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40\Allgemeine Sozialhilfe\Sidortschuk\BuT\"/>
    </mc:Choice>
  </mc:AlternateContent>
  <xr:revisionPtr revIDLastSave="0" documentId="8_{3E4BCD9D-509D-4317-99E7-DE4ABCAF0E37}" xr6:coauthVersionLast="47" xr6:coauthVersionMax="47" xr10:uidLastSave="{00000000-0000-0000-0000-000000000000}"/>
  <bookViews>
    <workbookView xWindow="-38520" yWindow="-3270" windowWidth="38640" windowHeight="21120" firstSheet="1" activeTab="1" xr2:uid="{00000000-000D-0000-FFFF-FFFF00000000}"/>
  </bookViews>
  <sheets>
    <sheet name="Tabelle1" sheetId="1" state="hidden" r:id="rId1"/>
    <sheet name="Stand 01.07.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<sst xmlns="http://schemas.openxmlformats.org/spreadsheetml/2006/main" count="3240" uniqueCount="580">
  <si>
    <t>Stand:</t>
  </si>
  <si>
    <t>Hauptberuflich gewerbliche Anbieter</t>
  </si>
  <si>
    <t>Name</t>
  </si>
  <si>
    <t>Ort</t>
  </si>
  <si>
    <t>Telefon</t>
  </si>
  <si>
    <t>Einfach Lernen Stephan Ohl</t>
  </si>
  <si>
    <t>Celle</t>
  </si>
  <si>
    <t>05141/299 29 85</t>
  </si>
  <si>
    <t>Janas Nachhilfestudio - Jana Schneider -</t>
  </si>
  <si>
    <t>05141/99 30 330</t>
  </si>
  <si>
    <t>Lernprojekt Sina Sadzinski</t>
  </si>
  <si>
    <t>05141 / 40 30 675</t>
  </si>
  <si>
    <t>Lernstudio Barbarossa</t>
  </si>
  <si>
    <t>05141 / 5939866</t>
  </si>
  <si>
    <t>Lernstudio Rasch</t>
  </si>
  <si>
    <t>05141 / 97 83 97</t>
  </si>
  <si>
    <t>Lerntherapie Lange</t>
  </si>
  <si>
    <t>05141 / 2 61 02</t>
  </si>
  <si>
    <t>Wienhausen</t>
  </si>
  <si>
    <t>05149 / 98 70 60</t>
  </si>
  <si>
    <t>Lernzentrum Nienhagen</t>
  </si>
  <si>
    <t>Nienhagen</t>
  </si>
  <si>
    <t>05144 / 56 09 799</t>
  </si>
  <si>
    <t>Lernzentrum Uelzen</t>
  </si>
  <si>
    <t>Uelzen</t>
  </si>
  <si>
    <t>0581 / 62 74</t>
  </si>
  <si>
    <t>LOS-Verbund Ines Preuß</t>
  </si>
  <si>
    <t>Langenhagen</t>
  </si>
  <si>
    <t>0511 / 86 67 99 07</t>
  </si>
  <si>
    <t>Nachhilfebüro Wolf</t>
  </si>
  <si>
    <t>05141/ 2 197 649</t>
  </si>
  <si>
    <t>Nachhilfezentrale Nds. Dietmar Siefert</t>
  </si>
  <si>
    <t>Beedenbostel</t>
  </si>
  <si>
    <t>05145 / 27 87 040</t>
  </si>
  <si>
    <t>Lernpraxis König, Lesen, Schreiben und Rechnen mit Freude</t>
  </si>
  <si>
    <t xml:space="preserve">05141 / 48 38 16 </t>
  </si>
  <si>
    <t>Schülerhilfe</t>
  </si>
  <si>
    <t>05141 / 30 79 503</t>
  </si>
  <si>
    <t>Sprachschule und Lerncenter Celle</t>
  </si>
  <si>
    <t>05141 / 90 15 444</t>
  </si>
  <si>
    <t>Studienkreis Celle</t>
  </si>
  <si>
    <t>05141 / 76 82</t>
  </si>
  <si>
    <t>Studienkreis Hermannsburg</t>
  </si>
  <si>
    <t>Hermannsburg</t>
  </si>
  <si>
    <t>05052 / 91 26 91</t>
  </si>
  <si>
    <t>Studienkreis Winsen</t>
  </si>
  <si>
    <t>Winsen</t>
  </si>
  <si>
    <t>05143 / 66 78 96</t>
  </si>
  <si>
    <t>Ute Fritsch</t>
  </si>
  <si>
    <t>Bergen</t>
  </si>
  <si>
    <t>05054 / 16 87</t>
  </si>
  <si>
    <t>Sonstige Anbieter</t>
  </si>
  <si>
    <t>Fach</t>
  </si>
  <si>
    <t>bis Klasse</t>
  </si>
  <si>
    <t>Vorname</t>
  </si>
  <si>
    <t>Kontakt</t>
  </si>
  <si>
    <t>Biologie</t>
  </si>
  <si>
    <t>?</t>
  </si>
  <si>
    <t>Brinken</t>
  </si>
  <si>
    <t>Helfried</t>
  </si>
  <si>
    <t>Marwede</t>
  </si>
  <si>
    <t>h.brinken@t-online.de            05142/1535</t>
  </si>
  <si>
    <t>Burk</t>
  </si>
  <si>
    <t>Gerlinde</t>
  </si>
  <si>
    <t>Winsen/Aller</t>
  </si>
  <si>
    <t>0152/56214529, g.brk@web.de</t>
  </si>
  <si>
    <t>Schönfelder</t>
  </si>
  <si>
    <t>Veronika</t>
  </si>
  <si>
    <t>Wathlingen</t>
  </si>
  <si>
    <t>0160/95383713, 05144/490922</t>
  </si>
  <si>
    <t>Güden</t>
  </si>
  <si>
    <t>Ayhan</t>
  </si>
  <si>
    <t>0162/1009494, agueden@vodafone.de</t>
  </si>
  <si>
    <t>Kruse</t>
  </si>
  <si>
    <t>Elisabeth</t>
  </si>
  <si>
    <t>05052/9134876</t>
  </si>
  <si>
    <t>Lecht</t>
  </si>
  <si>
    <t>Greta</t>
  </si>
  <si>
    <t>0170/4989492</t>
  </si>
  <si>
    <t>Hedda</t>
  </si>
  <si>
    <t>hedda.lecht@gmx.de</t>
  </si>
  <si>
    <t>Olshausen</t>
  </si>
  <si>
    <t>Nala</t>
  </si>
  <si>
    <t>Robertson</t>
  </si>
  <si>
    <t>Carmen</t>
  </si>
  <si>
    <t>carmenrobertson@web.de</t>
  </si>
  <si>
    <t>Grant</t>
  </si>
  <si>
    <t>Bettina</t>
  </si>
  <si>
    <t>danala@online.de 05051/914562, 01607874168</t>
  </si>
  <si>
    <t>Wedegärtner</t>
  </si>
  <si>
    <t>Markus</t>
  </si>
  <si>
    <t>Faßberg</t>
  </si>
  <si>
    <t>05053/9870006, ich@wedegärtner.info</t>
  </si>
  <si>
    <t>Warmke</t>
  </si>
  <si>
    <t>Manuela</t>
  </si>
  <si>
    <t>manuela.warmke@yahoo.de, 0176/42005725</t>
  </si>
  <si>
    <t>Chemie</t>
  </si>
  <si>
    <t>Dreier</t>
  </si>
  <si>
    <t>Silke</t>
  </si>
  <si>
    <t>Lachendorf</t>
  </si>
  <si>
    <t>05145/2868444 BellaDreier@gmx.de</t>
  </si>
  <si>
    <t>Fecho</t>
  </si>
  <si>
    <t>Sina</t>
  </si>
  <si>
    <t>besser.lernen@gmx.de</t>
  </si>
  <si>
    <t>Wolf</t>
  </si>
  <si>
    <t>Ernst-Otto</t>
  </si>
  <si>
    <t>0159/02654593, 04141/2197649, geowolf86@yahoo.de</t>
  </si>
  <si>
    <t>Deutsch</t>
  </si>
  <si>
    <t>Conrad</t>
  </si>
  <si>
    <t>Franziska</t>
  </si>
  <si>
    <t>0163/1927612, conradfranziska504@gmail.com</t>
  </si>
  <si>
    <t>Bajra</t>
  </si>
  <si>
    <t>Luan</t>
  </si>
  <si>
    <t>Behrens</t>
  </si>
  <si>
    <t>Mona</t>
  </si>
  <si>
    <t>Wietze</t>
  </si>
  <si>
    <t>05146/4889, mona.behrens@gmx.de</t>
  </si>
  <si>
    <t>Bloch</t>
  </si>
  <si>
    <t>Mechthild</t>
  </si>
  <si>
    <t>05141-485746</t>
  </si>
  <si>
    <t>Braul-Lied</t>
  </si>
  <si>
    <t>Christina</t>
  </si>
  <si>
    <t>05141/3016526, h.a.lied@online.de</t>
  </si>
  <si>
    <t>Conrads</t>
  </si>
  <si>
    <t>Heike</t>
  </si>
  <si>
    <t>heike.conrads@t-online.de</t>
  </si>
  <si>
    <t>Derigs</t>
  </si>
  <si>
    <t>Andrea</t>
  </si>
  <si>
    <t>0174/1914357, mumsili1@web.de</t>
  </si>
  <si>
    <t>Ekinci</t>
  </si>
  <si>
    <t>Hediya</t>
  </si>
  <si>
    <t>0173/4656562, hediya.ekinci@gmx.de</t>
  </si>
  <si>
    <t>Finke-Döring</t>
  </si>
  <si>
    <t>Astrid</t>
  </si>
  <si>
    <t>05143/2872, a.k.f.doering@arcor.de</t>
  </si>
  <si>
    <t>Franski</t>
  </si>
  <si>
    <t>Eike</t>
  </si>
  <si>
    <t>05143/2210, eike@franski.de</t>
  </si>
  <si>
    <t>Fudeus</t>
  </si>
  <si>
    <t>Hannelore</t>
  </si>
  <si>
    <t>05141/9472144, info@fudeus.de</t>
  </si>
  <si>
    <t>Göbel</t>
  </si>
  <si>
    <t>Anja</t>
  </si>
  <si>
    <t>0176/46110115, fassberg.goebel@freenet.de</t>
  </si>
  <si>
    <t>Grimm</t>
  </si>
  <si>
    <t>Ursula</t>
  </si>
  <si>
    <t>05141/207034</t>
  </si>
  <si>
    <t>Gutbier</t>
  </si>
  <si>
    <t>Heidi</t>
  </si>
  <si>
    <t>05141/25075</t>
  </si>
  <si>
    <t>Hambrock</t>
  </si>
  <si>
    <t>Stefan</t>
  </si>
  <si>
    <t>05056/1345</t>
  </si>
  <si>
    <t>Heins (Dr.)</t>
  </si>
  <si>
    <t>Tanja</t>
  </si>
  <si>
    <t>05141/9772818</t>
  </si>
  <si>
    <t>Hensel</t>
  </si>
  <si>
    <t>0174/8351148, plasse.tanja75@gmail.com</t>
  </si>
  <si>
    <t>Höfgen</t>
  </si>
  <si>
    <t>Monika</t>
  </si>
  <si>
    <t>hoefgen54@t-online.de, 0160/7435746</t>
  </si>
  <si>
    <t>Hundertmark</t>
  </si>
  <si>
    <t>0160/99159615, anja.100mark@t-online.de</t>
  </si>
  <si>
    <t>Lindwedel</t>
  </si>
  <si>
    <t>Mirja</t>
  </si>
  <si>
    <t>05146/5467, lindwedel@web.de</t>
  </si>
  <si>
    <t>Lodemann</t>
  </si>
  <si>
    <t>Kathrin</t>
  </si>
  <si>
    <t>05141/55952, Kathrin@familie-Lodemann.de</t>
  </si>
  <si>
    <t>Lohmann</t>
  </si>
  <si>
    <t>Gabriele</t>
  </si>
  <si>
    <t>Peter</t>
  </si>
  <si>
    <t>Loetsch</t>
  </si>
  <si>
    <t>hopelo@t-online.de, 0171/3900440</t>
  </si>
  <si>
    <t>Lück</t>
  </si>
  <si>
    <t>Ulrike</t>
  </si>
  <si>
    <t>Hambüren</t>
  </si>
  <si>
    <t>05084/7337</t>
  </si>
  <si>
    <t>Murad</t>
  </si>
  <si>
    <t>Zaherah</t>
  </si>
  <si>
    <t>0157/74995267, zahirahmurad@yahoo.com</t>
  </si>
  <si>
    <t>Nothdurft</t>
  </si>
  <si>
    <t>Michaela</t>
  </si>
  <si>
    <t>01543/2908, j.nothdurft@freenet.de</t>
  </si>
  <si>
    <t>Növig</t>
  </si>
  <si>
    <t>Marion</t>
  </si>
  <si>
    <t>0157/54989834, noevig@yahoo.de</t>
  </si>
  <si>
    <t>Oehlmann</t>
  </si>
  <si>
    <t>05144/2202, ulrike.oehlmann@online.de</t>
  </si>
  <si>
    <t>Plöger</t>
  </si>
  <si>
    <t>Marlies</t>
  </si>
  <si>
    <t>05145/2444, fam.ploeger@t-online.de</t>
  </si>
  <si>
    <t>Poster</t>
  </si>
  <si>
    <t>Anna Emilia</t>
  </si>
  <si>
    <t>0176/34633835, annaposter04@gmail.com</t>
  </si>
  <si>
    <t>Gebhardt</t>
  </si>
  <si>
    <t>Petra</t>
  </si>
  <si>
    <t>05143/4229647</t>
  </si>
  <si>
    <t>Grundmann</t>
  </si>
  <si>
    <t>Hambühren</t>
  </si>
  <si>
    <t>05084/3902</t>
  </si>
  <si>
    <t>Berlin</t>
  </si>
  <si>
    <t>Phli</t>
  </si>
  <si>
    <t>0174/7505947, phli-berlin@outlook.de</t>
  </si>
  <si>
    <t>Marie-Theres</t>
  </si>
  <si>
    <t>0174-7521693, theresbaetge@gmx.de</t>
  </si>
  <si>
    <t>Dammeier</t>
  </si>
  <si>
    <t>Eva</t>
  </si>
  <si>
    <t>05141/81836</t>
  </si>
  <si>
    <t>Dierksen</t>
  </si>
  <si>
    <t>Ingrid</t>
  </si>
  <si>
    <t>Stedden</t>
  </si>
  <si>
    <t>dierksen-ingrid@web.de   05143/5962</t>
  </si>
  <si>
    <t>Edzards</t>
  </si>
  <si>
    <t>anja.edzards@web.de   0174/1810512</t>
  </si>
  <si>
    <t>Gehrke</t>
  </si>
  <si>
    <t>Cornelia</t>
  </si>
  <si>
    <t xml:space="preserve">05143/6720  0152/31878003                                                                </t>
  </si>
  <si>
    <t>Hornbostel</t>
  </si>
  <si>
    <t>Kalgak</t>
  </si>
  <si>
    <t>Sirin</t>
  </si>
  <si>
    <t>Kapps</t>
  </si>
  <si>
    <t>Ulrich</t>
  </si>
  <si>
    <t>Klose</t>
  </si>
  <si>
    <t>Edith</t>
  </si>
  <si>
    <t>05084/987086</t>
  </si>
  <si>
    <t>Mirjam</t>
  </si>
  <si>
    <t>05141/330146</t>
  </si>
  <si>
    <t>Klein</t>
  </si>
  <si>
    <t>Josefine</t>
  </si>
  <si>
    <t>05143/3635, josefine-winsen@web.de</t>
  </si>
  <si>
    <t>Liebing</t>
  </si>
  <si>
    <t>Peggy</t>
  </si>
  <si>
    <t>Unterlüß</t>
  </si>
  <si>
    <t>05827/972422</t>
  </si>
  <si>
    <t>Stina</t>
  </si>
  <si>
    <t>05146/5467</t>
  </si>
  <si>
    <t>Maloku</t>
  </si>
  <si>
    <t>Ina</t>
  </si>
  <si>
    <t>0160/92967917, inamaloku5@gmail.com</t>
  </si>
  <si>
    <t>Macke</t>
  </si>
  <si>
    <t>Dorle</t>
  </si>
  <si>
    <t>0151/70884646, dorle-m1@freenet.de</t>
  </si>
  <si>
    <t>Pacak</t>
  </si>
  <si>
    <t>Richter</t>
  </si>
  <si>
    <t>Klaus</t>
  </si>
  <si>
    <t>05145/284224, r.klaus@web.de</t>
  </si>
  <si>
    <t>Rothe</t>
  </si>
  <si>
    <t>Margitta</t>
  </si>
  <si>
    <t>05051/8183, margitta.rothe@web.de</t>
  </si>
  <si>
    <t>Schloimann</t>
  </si>
  <si>
    <t>Gillian Thorben</t>
  </si>
  <si>
    <t>gillian.schloimann@aol.de</t>
  </si>
  <si>
    <t>Schmidt-Kahle</t>
  </si>
  <si>
    <t>Scheiba</t>
  </si>
  <si>
    <t>scheiba.heike@gmail.com, 05051/6844</t>
  </si>
  <si>
    <t>Schröter</t>
  </si>
  <si>
    <t>Anna Freija</t>
  </si>
  <si>
    <t>schroeter-winsenaller@t-online.de, 05143/5336</t>
  </si>
  <si>
    <t>Stark</t>
  </si>
  <si>
    <t>Hanna</t>
  </si>
  <si>
    <t>hanna-stark@gmx.de</t>
  </si>
  <si>
    <t>Staiger</t>
  </si>
  <si>
    <t>andreastaiger@hotmail.de</t>
  </si>
  <si>
    <t>Surburg</t>
  </si>
  <si>
    <t>Anette</t>
  </si>
  <si>
    <t>anette.surburg@web.de</t>
  </si>
  <si>
    <t>Koliushko</t>
  </si>
  <si>
    <t>Svetlana</t>
  </si>
  <si>
    <t>koliushkos@googlemail.com       05141/2781219</t>
  </si>
  <si>
    <t>Nala.Olshausen@web.de 05051/914562</t>
  </si>
  <si>
    <t>Mizgin</t>
  </si>
  <si>
    <t>mizgin.kalgak@yahoo.de</t>
  </si>
  <si>
    <t>Franzki</t>
  </si>
  <si>
    <t>05143/2210</t>
  </si>
  <si>
    <t>Rentschler</t>
  </si>
  <si>
    <t>Susanne</t>
  </si>
  <si>
    <t>05141/9934252, susi.rentschler@web.de</t>
  </si>
  <si>
    <t>Reverey</t>
  </si>
  <si>
    <t>Christine</t>
  </si>
  <si>
    <t>05141/908797, chreverey@t-online.de</t>
  </si>
  <si>
    <t>Schendler</t>
  </si>
  <si>
    <t>0160/95383713</t>
  </si>
  <si>
    <t>Schrader</t>
  </si>
  <si>
    <t>Brigitte</t>
  </si>
  <si>
    <t>05084/7036, brigitte_schrader@gmx.de</t>
  </si>
  <si>
    <t>Talg</t>
  </si>
  <si>
    <t>Sabine</t>
  </si>
  <si>
    <t>0179/7977846</t>
  </si>
  <si>
    <t>Ulbrich</t>
  </si>
  <si>
    <t>Brunhilde</t>
  </si>
  <si>
    <t>05141/83855, brunhildeulbrich@web.de</t>
  </si>
  <si>
    <t>Wiechers</t>
  </si>
  <si>
    <t>Hanne-Lore</t>
  </si>
  <si>
    <t>05141/43715</t>
  </si>
  <si>
    <t>Wiederhold</t>
  </si>
  <si>
    <t>Heinrich</t>
  </si>
  <si>
    <t>05141/51652, heinrichwiederhold@gmx.de</t>
  </si>
  <si>
    <t>Woelffel</t>
  </si>
  <si>
    <t>Margret</t>
  </si>
  <si>
    <t>Habighorst</t>
  </si>
  <si>
    <t>m.woelffel@gmx.de, 05142/912282</t>
  </si>
  <si>
    <t>Wiswe</t>
  </si>
  <si>
    <t>Jula</t>
  </si>
  <si>
    <t>0171/2087410, julawiswe@t-online.de</t>
  </si>
  <si>
    <t>Woitschek</t>
  </si>
  <si>
    <t>05146/2255</t>
  </si>
  <si>
    <t>Wilhelmsen</t>
  </si>
  <si>
    <t>Frauke</t>
  </si>
  <si>
    <t>0173/6444218, frauke.wil@gmx.de</t>
  </si>
  <si>
    <t>von Damaros</t>
  </si>
  <si>
    <t>Bodo</t>
  </si>
  <si>
    <t>05086/8124</t>
  </si>
  <si>
    <t>Englisch</t>
  </si>
  <si>
    <t>Baron</t>
  </si>
  <si>
    <t>Margaret</t>
  </si>
  <si>
    <t>05051/9709944</t>
  </si>
  <si>
    <t>Bartsch</t>
  </si>
  <si>
    <t>Karolin</t>
  </si>
  <si>
    <t>Ahnsbeck</t>
  </si>
  <si>
    <t>0173/1895717, karo-bartsch@web.de</t>
  </si>
  <si>
    <t>05146/5467, stina@lindwedel.net</t>
  </si>
  <si>
    <t>Obiri</t>
  </si>
  <si>
    <t>Olivia</t>
  </si>
  <si>
    <t>paraclette@gmail.com 
0151-65682933</t>
  </si>
  <si>
    <t>Donala@online.de 
05051/914562         
0160/7874168</t>
  </si>
  <si>
    <t>Irina</t>
  </si>
  <si>
    <t>Französisch</t>
  </si>
  <si>
    <t>Geschichte</t>
  </si>
  <si>
    <t>Geographie / Erdkunde</t>
  </si>
  <si>
    <t>Latein</t>
  </si>
  <si>
    <t>margaret.baron3@googlemail.com, 05051-9709944</t>
  </si>
  <si>
    <t>Mathematik</t>
  </si>
  <si>
    <t>Domarin</t>
  </si>
  <si>
    <t>Kyle Leon</t>
  </si>
  <si>
    <t>01520/4313544, kyle-domarin@web.de</t>
  </si>
  <si>
    <t>0174/7521693, Theresbaetge@gmx.de</t>
  </si>
  <si>
    <t>gillian.schloimann@aol.de, 0162/9356803</t>
  </si>
  <si>
    <t>05143/5336, email@rumpelkammer-winsen.de</t>
  </si>
  <si>
    <t>andreastaiger@hotmail.de, 0172/4317588</t>
  </si>
  <si>
    <t xml:space="preserve"> Eike</t>
  </si>
  <si>
    <t xml:space="preserve"> </t>
  </si>
  <si>
    <t>Musik</t>
  </si>
  <si>
    <t>Physik</t>
  </si>
  <si>
    <t>Politik</t>
  </si>
  <si>
    <t>Relegion/ Werte u. Normen</t>
  </si>
  <si>
    <t>Russisch</t>
  </si>
  <si>
    <t>Sachunterricht</t>
  </si>
  <si>
    <t xml:space="preserve">05143/6720  0152/31878003, gehrke-thiemann@web.de                                                          </t>
  </si>
  <si>
    <t>Wirtschaft</t>
  </si>
  <si>
    <t>Sport/Sporttheorie</t>
  </si>
  <si>
    <t>Tekes</t>
  </si>
  <si>
    <t>Sine Ceylan</t>
  </si>
  <si>
    <t>sine.t@live.com, 0174/9693711</t>
  </si>
  <si>
    <t xml:space="preserve">Alle Fächer Grundschule </t>
  </si>
  <si>
    <t>Kramer</t>
  </si>
  <si>
    <t>Nia</t>
  </si>
  <si>
    <t>0162/7895455, claudia.kramer78@gmail.com</t>
  </si>
  <si>
    <t>h.brinken@t-online.de, 05142/1535</t>
  </si>
  <si>
    <t>nala.olshausen@web.de, 05051/914562</t>
  </si>
  <si>
    <t>0162/9218483, luan.bajra8@gmail.com</t>
  </si>
  <si>
    <t>gabriele.lohmann@vodafone.de, 05052/9130651</t>
  </si>
  <si>
    <t>peter_lohmann@vodafone.de, 05052/9131485</t>
  </si>
  <si>
    <t>g.hornbostel@freenet.de, 05143/93767, 0174/4087324</t>
  </si>
  <si>
    <t>sirinboran@live.de, 0174/9470472</t>
  </si>
  <si>
    <t>Ulrich.Kapps@gmx.de, 05141/4407665</t>
  </si>
  <si>
    <t>ina.pacak@onlinehome.de, 05141/29590</t>
  </si>
  <si>
    <t>05143/5992, 0176/97824598</t>
  </si>
  <si>
    <t>Donala@online.de, 05051/914562, 0160/7874168</t>
  </si>
  <si>
    <t>connyschendler@gmx.de, 05145/285659</t>
  </si>
  <si>
    <t>g.hornbostel@freenet.de,  05143/93767, 0174/4087324</t>
  </si>
  <si>
    <t>koliushkos@googlemail.com, 05141/2781219</t>
  </si>
  <si>
    <t>peter_lohmann@vodafone.de, 05052/9130651</t>
  </si>
  <si>
    <t>dierksen-ingrid@web.de, 05143/5962</t>
  </si>
  <si>
    <t>anja.edzards@web.de, 0174/1810512</t>
  </si>
  <si>
    <t>gebriele.lohmann@vodafone.de, 05052/9130651</t>
  </si>
  <si>
    <t>nala.olshausen@web.de   05051/914562</t>
  </si>
  <si>
    <t>Kimberly</t>
  </si>
  <si>
    <t>kimwarmke@gmail.com, 01607503511</t>
  </si>
  <si>
    <t>0162/9218483     luan.bajra8@gmail.com</t>
  </si>
  <si>
    <t>Bawardi</t>
  </si>
  <si>
    <t>Milou</t>
  </si>
  <si>
    <t>Miloubawardi98@gmail.com</t>
  </si>
  <si>
    <t>Buhr</t>
  </si>
  <si>
    <t>Melina</t>
  </si>
  <si>
    <t>meline280704@gmail.com</t>
  </si>
  <si>
    <t>Karyazin</t>
  </si>
  <si>
    <t>Nastasia</t>
  </si>
  <si>
    <t>karyazinna@gmail.com, 017657934687</t>
  </si>
  <si>
    <t>gabriele.lohmann@vodafone.de    05052/9130651</t>
  </si>
  <si>
    <t>peter_lohmann@vodafone.de    05052/9131485</t>
  </si>
  <si>
    <t>Helida</t>
  </si>
  <si>
    <t>sirinboran@live.de                       0174/9470472</t>
  </si>
  <si>
    <t>Ulrich.Kapps@gmx.de    05141/4407665</t>
  </si>
  <si>
    <t>ina.pacak@onlinehome.de        05141/29590</t>
  </si>
  <si>
    <t>05143/5992                           0176/97824598</t>
  </si>
  <si>
    <t>Donala@online.de 05051/914562         0160/7874168</t>
  </si>
  <si>
    <t>connyschendler@gmx.de   05145/285659</t>
  </si>
  <si>
    <t>melina280704@gmail.com</t>
  </si>
  <si>
    <t>Belinda</t>
  </si>
  <si>
    <t>peter_lohmann@vodafone.de    05052/9130651</t>
  </si>
  <si>
    <t>sirinboran@live.de                      0174/9470472</t>
  </si>
  <si>
    <t>real. 10/gym. 8</t>
  </si>
  <si>
    <t>gebriele.lohmann@vodafone.de    05052/9130651</t>
  </si>
  <si>
    <t>Spanisch</t>
  </si>
  <si>
    <t>Hinweis</t>
  </si>
  <si>
    <t>auch für BBS</t>
  </si>
  <si>
    <t>alle Grundschulfächer</t>
  </si>
  <si>
    <t>Förderschule auch höhere Klassen</t>
  </si>
  <si>
    <t>für Fremdsprachler bis Klasse 12</t>
  </si>
  <si>
    <t>andere Fächer auf Anfrage</t>
  </si>
  <si>
    <t>Sabine Köhler</t>
  </si>
  <si>
    <t>Winsen (Aller)</t>
  </si>
  <si>
    <t>05143 / 3311</t>
  </si>
  <si>
    <t>Lindner</t>
  </si>
  <si>
    <t>Ines</t>
  </si>
  <si>
    <t>ineslindner13@arcor.de</t>
  </si>
  <si>
    <t>g.hornbostel@freenet.de, 05143/93767</t>
  </si>
  <si>
    <t>Langbehn</t>
  </si>
  <si>
    <t>Judith</t>
  </si>
  <si>
    <t>0177 / 6933804, judith.langbehn1@gmail.com</t>
  </si>
  <si>
    <t>Eckert</t>
  </si>
  <si>
    <t>Eveline</t>
  </si>
  <si>
    <t>mhe.eckert@gmail.com, 01520 3771829</t>
  </si>
  <si>
    <t>Al Maqdah</t>
  </si>
  <si>
    <t>Zeinab</t>
  </si>
  <si>
    <t>Goegginger</t>
  </si>
  <si>
    <t>Elfi</t>
  </si>
  <si>
    <t>Rastede</t>
  </si>
  <si>
    <t>Angela</t>
  </si>
  <si>
    <t>Studienkreis Online Nachhilfe</t>
  </si>
  <si>
    <t>0221 / 58919076</t>
  </si>
  <si>
    <t>Online</t>
  </si>
  <si>
    <t>Nachhilfe @ Home</t>
  </si>
  <si>
    <t>0156 / 78204468</t>
  </si>
  <si>
    <t>Kucinskaite</t>
  </si>
  <si>
    <t>Gabija</t>
  </si>
  <si>
    <t>10-Lingualia@gmx.de /  0176 518 02 999</t>
  </si>
  <si>
    <t>Malysch</t>
  </si>
  <si>
    <t>Gerald</t>
  </si>
  <si>
    <t>nach Absprache</t>
  </si>
  <si>
    <t>Amalia</t>
  </si>
  <si>
    <t>Gewerbliche Anbieter</t>
  </si>
  <si>
    <t>gern auch per Messenger</t>
  </si>
  <si>
    <t>Nachhilfe-Celle Hülya Aslan</t>
  </si>
  <si>
    <t>NPM-Bildung</t>
  </si>
  <si>
    <t>Nachhilfe To Hus</t>
  </si>
  <si>
    <t>online</t>
  </si>
  <si>
    <t>038483/293686, mobil: 01735978357</t>
  </si>
  <si>
    <t>Martens</t>
  </si>
  <si>
    <t>Melanie</t>
  </si>
  <si>
    <t>017647399539   melinmelb@gmail.com</t>
  </si>
  <si>
    <t>Hüneburg</t>
  </si>
  <si>
    <t>Volker</t>
  </si>
  <si>
    <t>Arzt</t>
  </si>
  <si>
    <t>Sven</t>
  </si>
  <si>
    <t>sven-arzt@web.de</t>
  </si>
  <si>
    <t>017647399539  melinmelb@gmail.com</t>
  </si>
  <si>
    <t>Religion/ Werte u. Normen</t>
  </si>
  <si>
    <t>Assistanto GmbH</t>
  </si>
  <si>
    <t>05045 / 4584522</t>
  </si>
  <si>
    <t>05141 / 99 30 330</t>
  </si>
  <si>
    <t>0163 / 2881387</t>
  </si>
  <si>
    <t>05141 / 4083852, mobil: 017620573807</t>
  </si>
  <si>
    <t>05141 / 2197649</t>
  </si>
  <si>
    <t>Weiß</t>
  </si>
  <si>
    <t>Christoph</t>
  </si>
  <si>
    <t xml:space="preserve">Alle Fächer </t>
  </si>
  <si>
    <t>Habicht</t>
  </si>
  <si>
    <t>Hanna-Kristin</t>
  </si>
  <si>
    <t>habichthannakristin@gmail.com, 0176/47074493</t>
  </si>
  <si>
    <t>von Hörsten</t>
  </si>
  <si>
    <t>Nadine</t>
  </si>
  <si>
    <t>Feher</t>
  </si>
  <si>
    <t>Susan</t>
  </si>
  <si>
    <t>Uetze</t>
  </si>
  <si>
    <t>susan.feher@kabelmail.de, 0176/62167117</t>
  </si>
  <si>
    <t>Michler</t>
  </si>
  <si>
    <t>Max</t>
  </si>
  <si>
    <t>KESS-Familienzentrum</t>
  </si>
  <si>
    <t>05144 / 970627</t>
  </si>
  <si>
    <t>SuperiorNachhilfe</t>
  </si>
  <si>
    <t>Frei</t>
  </si>
  <si>
    <t>Mika Luis</t>
  </si>
  <si>
    <t>mikaluisfrei@gmail.com, 017630146924</t>
  </si>
  <si>
    <t>Gesellschaftslehre / Ethik</t>
  </si>
  <si>
    <t>Kotchneva</t>
  </si>
  <si>
    <t>Polina</t>
  </si>
  <si>
    <t>Wiedecke</t>
  </si>
  <si>
    <t>Anouk</t>
  </si>
  <si>
    <t>Sert</t>
  </si>
  <si>
    <t>Tugce</t>
  </si>
  <si>
    <t>tugcebati1717@gmail.com</t>
  </si>
  <si>
    <t>Kirchner</t>
  </si>
  <si>
    <t>Ramona</t>
  </si>
  <si>
    <t>kirchnerramona@yahoo.de, 015233564773</t>
  </si>
  <si>
    <t>Palten</t>
  </si>
  <si>
    <t>Meike</t>
  </si>
  <si>
    <t>meike.palten@web.de</t>
  </si>
  <si>
    <t>7 / 8</t>
  </si>
  <si>
    <t>Susanne Rentschler</t>
  </si>
  <si>
    <t>05141 / 9934525</t>
  </si>
  <si>
    <t>Lernakademie Nord</t>
  </si>
  <si>
    <t>Hannover</t>
  </si>
  <si>
    <t>PLZ</t>
  </si>
  <si>
    <t>Weber</t>
  </si>
  <si>
    <t>Nila</t>
  </si>
  <si>
    <t>nilaweber2@icloud.com</t>
  </si>
  <si>
    <t>Türkisch</t>
  </si>
  <si>
    <t xml:space="preserve">Donala@online.de  05051/914562 mobil:  0160/7874168      </t>
  </si>
  <si>
    <t>0159/02654593, 04131/2197649, geowolf86@yahoo.de</t>
  </si>
  <si>
    <t>Gabriele &amp; Peter Lohmann Nachhilfe GbR</t>
  </si>
  <si>
    <t>05052 / 9130651</t>
  </si>
  <si>
    <t>Omega Nachhilfe Sidar Bingöl</t>
  </si>
  <si>
    <t>Mikails Bildungsinstitut</t>
  </si>
  <si>
    <t>Raiswich</t>
  </si>
  <si>
    <t>Leon</t>
  </si>
  <si>
    <t>leon.raiswich@gmail.com, 017663631517</t>
  </si>
  <si>
    <t>Klug</t>
  </si>
  <si>
    <t>Rosa Maria</t>
  </si>
  <si>
    <t>klugrosa@web.de, 05053 / 478, 015110095471</t>
  </si>
  <si>
    <t>Volkmann</t>
  </si>
  <si>
    <t>Regina</t>
  </si>
  <si>
    <t>Eschede</t>
  </si>
  <si>
    <t>Maniewski</t>
  </si>
  <si>
    <t>Lenya</t>
  </si>
  <si>
    <t>lenya.maniewski@gmail.com, 016091882366</t>
  </si>
  <si>
    <t>Reymann Ascarrunz</t>
  </si>
  <si>
    <t>Mayra</t>
  </si>
  <si>
    <t>Eicklingen</t>
  </si>
  <si>
    <t>mayra@aleph.com.bo, 015792317826</t>
  </si>
  <si>
    <t>Ayca</t>
  </si>
  <si>
    <t>Calvus</t>
  </si>
  <si>
    <t>Julia</t>
  </si>
  <si>
    <t>Dominke</t>
  </si>
  <si>
    <t>Lena</t>
  </si>
  <si>
    <t>sertayca18@gmail.com</t>
  </si>
  <si>
    <t>juliacalvus266@gmail.com</t>
  </si>
  <si>
    <t>Lena.Dominke@gmx.de</t>
  </si>
  <si>
    <t>Deutsch für Aliens e. U.</t>
  </si>
  <si>
    <t>deutschfueraliens@gmail.com</t>
  </si>
  <si>
    <t>Wischmann</t>
  </si>
  <si>
    <t>hanna.wischmann@schuleimallertal.de, 015223824722</t>
  </si>
  <si>
    <t>Aßmann</t>
  </si>
  <si>
    <t>Seidewitz</t>
  </si>
  <si>
    <t>Oscar</t>
  </si>
  <si>
    <t>oscar.seidewitz@gmail.com, 015229297762</t>
  </si>
  <si>
    <t>0174 / 9915943</t>
  </si>
  <si>
    <t>CleverCoach Nachhilfe</t>
  </si>
  <si>
    <t>Mini-Lernkreis</t>
  </si>
  <si>
    <t>Lauschmann</t>
  </si>
  <si>
    <t>Jessica</t>
  </si>
  <si>
    <t>panju83@web.de, 01733848321</t>
  </si>
  <si>
    <t>oz-Nachhilfe</t>
  </si>
  <si>
    <t> 01777875700</t>
  </si>
  <si>
    <t>Schulze</t>
  </si>
  <si>
    <t>Daria</t>
  </si>
  <si>
    <t>daria.schulze06@gmail.com, 015156833823</t>
  </si>
  <si>
    <t>Der Nachhilfe-Coach</t>
  </si>
  <si>
    <t>Scheffler</t>
  </si>
  <si>
    <t>Lina</t>
  </si>
  <si>
    <t>Lina.Scheffler@gmx.de</t>
  </si>
  <si>
    <t>3h-Nachhilfe</t>
  </si>
  <si>
    <t>Südheide</t>
  </si>
  <si>
    <t>Otto</t>
  </si>
  <si>
    <t>Mathea</t>
  </si>
  <si>
    <t>Winsen / Aller</t>
  </si>
  <si>
    <t>Yalti</t>
  </si>
  <si>
    <t>Rojin</t>
  </si>
  <si>
    <t>Butt</t>
  </si>
  <si>
    <t>Jasmin</t>
  </si>
  <si>
    <t>Kuchemüller</t>
  </si>
  <si>
    <t>Emma</t>
  </si>
  <si>
    <t>Pattberg</t>
  </si>
  <si>
    <t>Kendra</t>
  </si>
  <si>
    <t>Adelheidsdorf</t>
  </si>
  <si>
    <t>e.kuchemueller@posteo.de</t>
  </si>
  <si>
    <t>Schwartz</t>
  </si>
  <si>
    <t>Jette</t>
  </si>
  <si>
    <t>jetteschwartz@hotmail.com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</si>
</sst>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vertical="top"/>
    </xf>
    <xf numFmtId="0" fontId="3" fillId="0" borderId="7" xfId="0" applyFont="1" applyBorder="1"/>
    <xf numFmtId="0" fontId="0" fillId="0" borderId="17" xfId="0" applyFill="1" applyBorder="1"/>
    <xf numFmtId="0" fontId="0" fillId="0" borderId="0" xfId="0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/>
    <xf numFmtId="0" fontId="2" fillId="0" borderId="27" xfId="0" applyFont="1" applyFill="1" applyBorder="1"/>
    <xf numFmtId="0" fontId="0" fillId="0" borderId="28" xfId="0" applyFill="1" applyBorder="1"/>
    <xf numFmtId="0" fontId="3" fillId="0" borderId="29" xfId="0" applyFont="1" applyBorder="1"/>
    <xf numFmtId="0" fontId="3" fillId="0" borderId="30" xfId="0" applyFont="1" applyBorder="1" applyAlignment="1">
      <alignment horizontal="center" wrapText="1"/>
    </xf>
    <xf numFmtId="0" fontId="3" fillId="0" borderId="30" xfId="0" applyFont="1" applyBorder="1"/>
    <xf numFmtId="0" fontId="3" fillId="0" borderId="31" xfId="0" applyFont="1" applyBorder="1"/>
    <xf numFmtId="0" fontId="1" fillId="0" borderId="33" xfId="0" applyFont="1" applyFill="1" applyBorder="1"/>
    <xf numFmtId="0" fontId="3" fillId="0" borderId="33" xfId="0" applyFont="1" applyFill="1" applyBorder="1" applyAlignment="1">
      <alignment horizontal="center" wrapText="1"/>
    </xf>
    <xf numFmtId="0" fontId="3" fillId="0" borderId="33" xfId="0" applyFont="1" applyFill="1" applyBorder="1"/>
    <xf numFmtId="0" fontId="3" fillId="0" borderId="34" xfId="0" applyFont="1" applyFill="1" applyBorder="1"/>
    <xf numFmtId="0" fontId="1" fillId="0" borderId="0" xfId="0" applyFont="1" applyFill="1" applyBorder="1" applyAlignment="1">
      <alignment vertical="top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33" xfId="0" applyFont="1" applyFill="1" applyBorder="1" applyAlignment="1">
      <alignment vertical="top"/>
    </xf>
    <xf numFmtId="0" fontId="0" fillId="0" borderId="33" xfId="0" applyFill="1" applyBorder="1" applyAlignment="1">
      <alignment horizontal="center"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" xfId="0" applyFill="1" applyBorder="1"/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4" xfId="0" applyFont="1" applyFill="1" applyBorder="1"/>
    <xf numFmtId="0" fontId="0" fillId="0" borderId="33" xfId="0" applyFill="1" applyBorder="1" applyAlignment="1">
      <alignment horizontal="center"/>
    </xf>
    <xf numFmtId="0" fontId="0" fillId="0" borderId="33" xfId="0" applyFill="1" applyBorder="1"/>
    <xf numFmtId="0" fontId="0" fillId="0" borderId="34" xfId="0" applyFill="1" applyBorder="1"/>
    <xf numFmtId="17" fontId="0" fillId="0" borderId="3" xfId="0" quotePrefix="1" applyNumberFormat="1" applyFill="1" applyBorder="1" applyAlignment="1">
      <alignment horizontal="center"/>
    </xf>
    <xf numFmtId="0" fontId="1" fillId="0" borderId="33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wrapText="1"/>
    </xf>
    <xf numFmtId="1" fontId="0" fillId="0" borderId="3" xfId="0" quotePrefix="1" applyNumberFormat="1" applyFill="1" applyBorder="1" applyAlignment="1">
      <alignment horizontal="center"/>
    </xf>
    <xf numFmtId="0" fontId="1" fillId="0" borderId="3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35" xfId="0" applyFill="1" applyBorder="1" applyAlignment="1">
      <alignment wrapText="1"/>
    </xf>
    <xf numFmtId="0" fontId="0" fillId="0" borderId="0" xfId="0" applyFill="1"/>
    <xf numFmtId="0" fontId="0" fillId="0" borderId="11" xfId="0" applyFont="1" applyFill="1" applyBorder="1"/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23" xfId="0" applyFill="1" applyBorder="1"/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/>
    </xf>
    <xf numFmtId="0" fontId="0" fillId="0" borderId="26" xfId="0" applyFill="1" applyBorder="1"/>
    <xf numFmtId="0" fontId="1" fillId="0" borderId="33" xfId="0" applyFont="1" applyFill="1" applyBorder="1" applyAlignment="1">
      <alignment horizontal="left" vertical="top" wrapText="1"/>
    </xf>
    <xf numFmtId="0" fontId="3" fillId="0" borderId="32" xfId="0" applyFont="1" applyBorder="1" applyAlignment="1">
      <alignment horizontal="left"/>
    </xf>
    <xf numFmtId="0" fontId="5" fillId="0" borderId="0" xfId="1" applyFont="1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/>
    </xf>
    <xf numFmtId="0" fontId="0" fillId="0" borderId="35" xfId="0" applyFill="1" applyBorder="1" applyAlignment="1">
      <alignment horizontal="left" wrapText="1"/>
    </xf>
    <xf numFmtId="0" fontId="0" fillId="0" borderId="35" xfId="0" applyFill="1" applyBorder="1" applyAlignment="1">
      <alignment horizontal="left"/>
    </xf>
    <xf numFmtId="0" fontId="3" fillId="0" borderId="37" xfId="0" applyFont="1" applyBorder="1"/>
    <xf numFmtId="0" fontId="0" fillId="0" borderId="38" xfId="0" applyFont="1" applyFill="1" applyBorder="1"/>
    <xf numFmtId="0" fontId="0" fillId="0" borderId="3" xfId="0" applyFont="1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25" xfId="0" applyFill="1" applyBorder="1"/>
    <xf numFmtId="0" fontId="3" fillId="0" borderId="33" xfId="0" applyFont="1" applyFill="1" applyBorder="1" applyAlignment="1">
      <alignment horizontal="left"/>
    </xf>
    <xf numFmtId="0" fontId="0" fillId="0" borderId="3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left" wrapText="1"/>
    </xf>
    <xf numFmtId="0" fontId="0" fillId="0" borderId="33" xfId="0" applyFill="1" applyBorder="1" applyAlignment="1">
      <alignment wrapText="1"/>
    </xf>
    <xf numFmtId="0" fontId="0" fillId="0" borderId="36" xfId="0" applyBorder="1"/>
    <xf numFmtId="0" fontId="1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3" xfId="0" applyFont="1" applyFill="1" applyBorder="1" applyAlignment="1">
      <alignment wrapText="1"/>
    </xf>
    <xf numFmtId="14" fontId="0" fillId="0" borderId="3" xfId="0" applyNumberFormat="1" applyFill="1" applyBorder="1"/>
    <xf numFmtId="0" fontId="3" fillId="0" borderId="41" xfId="0" applyFont="1" applyBorder="1" applyAlignment="1">
      <alignment horizontal="left"/>
    </xf>
    <xf numFmtId="0" fontId="5" fillId="0" borderId="3" xfId="1" applyFont="1" applyFill="1" applyBorder="1" applyAlignment="1">
      <alignment horizontal="left" vertical="center" wrapText="1"/>
    </xf>
    <xf numFmtId="0" fontId="0" fillId="0" borderId="3" xfId="0" applyFill="1" applyBorder="1" applyAlignment="1"/>
    <xf numFmtId="0" fontId="0" fillId="0" borderId="33" xfId="0" applyFill="1" applyBorder="1" applyAlignment="1">
      <alignment horizontal="left" wrapText="1"/>
    </xf>
    <xf numFmtId="0" fontId="0" fillId="0" borderId="33" xfId="0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0" fillId="0" borderId="4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 wrapText="1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left"/>
    </xf>
    <xf numFmtId="0" fontId="0" fillId="0" borderId="4" xfId="0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34" xfId="0" applyFill="1" applyBorder="1" applyAlignment="1">
      <alignment wrapText="1"/>
    </xf>
    <xf numFmtId="0" fontId="0" fillId="0" borderId="0" xfId="0" applyAlignment="1"/>
    <xf numFmtId="0" fontId="3" fillId="0" borderId="35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35" xfId="0" applyFill="1" applyBorder="1" applyAlignment="1"/>
    <xf numFmtId="0" fontId="0" fillId="0" borderId="35" xfId="0" applyFill="1" applyBorder="1" applyAlignment="1">
      <alignment vertical="center"/>
    </xf>
    <xf numFmtId="15" fontId="0" fillId="0" borderId="35" xfId="0" applyNumberFormat="1" applyFill="1" applyBorder="1" applyAlignment="1"/>
    <xf numFmtId="15" fontId="0" fillId="0" borderId="0" xfId="0" applyNumberFormat="1" applyFill="1" applyBorder="1" applyAlignment="1"/>
    <xf numFmtId="0" fontId="0" fillId="0" borderId="2" xfId="0" applyFill="1" applyBorder="1" applyAlignment="1">
      <alignment wrapText="1"/>
    </xf>
    <xf numFmtId="0" fontId="5" fillId="0" borderId="4" xfId="1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0" fillId="0" borderId="34" xfId="0" applyFill="1" applyBorder="1" applyAlignment="1">
      <alignment horizontal="left" wrapText="1"/>
    </xf>
    <xf numFmtId="0" fontId="0" fillId="0" borderId="4" xfId="0" applyFill="1" applyBorder="1" applyAlignment="1"/>
    <xf numFmtId="0" fontId="5" fillId="0" borderId="4" xfId="1" applyFont="1" applyFill="1" applyBorder="1" applyAlignment="1">
      <alignment vertical="center" wrapText="1"/>
    </xf>
    <xf numFmtId="0" fontId="0" fillId="0" borderId="34" xfId="0" applyFill="1" applyBorder="1" applyAlignment="1">
      <alignment horizontal="left"/>
    </xf>
    <xf numFmtId="0" fontId="0" fillId="0" borderId="34" xfId="0" applyFill="1" applyBorder="1" applyAlignment="1">
      <alignment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14" fontId="1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42" xfId="0" applyFont="1" applyFill="1" applyBorder="1"/>
    <xf numFmtId="0" fontId="0" fillId="0" borderId="43" xfId="0" applyFill="1" applyBorder="1"/>
    <xf numFmtId="0" fontId="3" fillId="0" borderId="34" xfId="0" applyFont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34" xfId="0" applyFont="1" applyBorder="1"/>
    <xf numFmtId="0" fontId="3" fillId="0" borderId="34" xfId="0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0" fillId="0" borderId="4" xfId="0" applyFill="1" applyBorder="1" applyAlignment="1">
      <alignment vertical="top" wrapText="1"/>
    </xf>
    <xf numFmtId="0" fontId="0" fillId="2" borderId="0" xfId="0" applyFill="1"/>
    <xf numFmtId="0" fontId="1" fillId="2" borderId="0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vertical="top"/>
    </xf>
    <xf numFmtId="0" fontId="0" fillId="2" borderId="4" xfId="0" applyFill="1" applyBorder="1" applyAlignment="1">
      <alignment vertical="center" wrapText="1"/>
    </xf>
    <xf numFmtId="0" fontId="0" fillId="0" borderId="42" xfId="0" applyFill="1" applyBorder="1" applyAlignment="1">
      <alignment horizontal="left" vertical="center" wrapText="1"/>
    </xf>
    <xf numFmtId="0" fontId="0" fillId="2" borderId="0" xfId="0" applyFill="1" applyBorder="1"/>
    <xf numFmtId="0" fontId="0" fillId="0" borderId="48" xfId="0" applyFont="1" applyFill="1" applyBorder="1"/>
    <xf numFmtId="0" fontId="0" fillId="0" borderId="46" xfId="0" applyFont="1" applyFill="1" applyBorder="1" applyAlignment="1"/>
    <xf numFmtId="0" fontId="0" fillId="0" borderId="51" xfId="0" applyFont="1" applyFill="1" applyBorder="1"/>
    <xf numFmtId="0" fontId="0" fillId="0" borderId="49" xfId="0" applyFont="1" applyBorder="1" applyAlignment="1"/>
    <xf numFmtId="0" fontId="0" fillId="0" borderId="51" xfId="0" applyFill="1" applyBorder="1"/>
    <xf numFmtId="0" fontId="0" fillId="0" borderId="49" xfId="0" applyBorder="1" applyAlignment="1"/>
    <xf numFmtId="0" fontId="0" fillId="0" borderId="49" xfId="0" applyFill="1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0" fillId="0" borderId="49" xfId="0" applyFill="1" applyBorder="1" applyAlignment="1">
      <alignment horizontal="center"/>
    </xf>
    <xf numFmtId="0" fontId="0" fillId="0" borderId="50" xfId="0" applyFill="1" applyBorder="1"/>
    <xf numFmtId="0" fontId="0" fillId="2" borderId="49" xfId="0" applyFill="1" applyBorder="1" applyAlignment="1">
      <alignment horizontal="left"/>
    </xf>
    <xf numFmtId="0" fontId="0" fillId="2" borderId="49" xfId="0" applyFill="1" applyBorder="1" applyAlignment="1">
      <alignment horizontal="center"/>
    </xf>
    <xf numFmtId="0" fontId="0" fillId="2" borderId="51" xfId="0" applyFill="1" applyBorder="1"/>
    <xf numFmtId="0" fontId="0" fillId="2" borderId="50" xfId="0" applyFill="1" applyBorder="1"/>
    <xf numFmtId="0" fontId="0" fillId="2" borderId="49" xfId="0" applyFill="1" applyBorder="1" applyAlignment="1"/>
    <xf numFmtId="0" fontId="0" fillId="2" borderId="52" xfId="0" applyFill="1" applyBorder="1" applyAlignment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left"/>
    </xf>
    <xf numFmtId="0" fontId="0" fillId="0" borderId="53" xfId="0" applyFill="1" applyBorder="1" applyAlignment="1">
      <alignment vertical="center"/>
    </xf>
    <xf numFmtId="0" fontId="1" fillId="0" borderId="43" xfId="0" applyFont="1" applyFill="1" applyBorder="1"/>
    <xf numFmtId="0" fontId="0" fillId="0" borderId="54" xfId="0" applyFill="1" applyBorder="1" applyAlignment="1">
      <alignment horizontal="center" vertical="center"/>
    </xf>
    <xf numFmtId="0" fontId="0" fillId="0" borderId="54" xfId="0" applyFill="1" applyBorder="1" applyAlignment="1">
      <alignment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49" xfId="0" applyFill="1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0" fillId="2" borderId="51" xfId="0" applyFill="1" applyBorder="1" applyAlignment="1">
      <alignment horizontal="left"/>
    </xf>
    <xf numFmtId="0" fontId="3" fillId="0" borderId="33" xfId="0" applyFont="1" applyBorder="1"/>
    <xf numFmtId="0" fontId="3" fillId="0" borderId="55" xfId="0" applyFont="1" applyFill="1" applyBorder="1"/>
    <xf numFmtId="0" fontId="0" fillId="0" borderId="47" xfId="0" applyFont="1" applyFill="1" applyBorder="1"/>
    <xf numFmtId="0" fontId="0" fillId="0" borderId="50" xfId="0" applyFont="1" applyFill="1" applyBorder="1"/>
    <xf numFmtId="0" fontId="3" fillId="0" borderId="57" xfId="0" applyFont="1" applyBorder="1"/>
    <xf numFmtId="0" fontId="3" fillId="0" borderId="57" xfId="0" applyFont="1" applyFill="1" applyBorder="1"/>
    <xf numFmtId="0" fontId="0" fillId="0" borderId="58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58" xfId="0" applyFill="1" applyBorder="1" applyAlignment="1">
      <alignment horizontal="left" vertical="center"/>
    </xf>
    <xf numFmtId="0" fontId="0" fillId="0" borderId="57" xfId="0" applyFill="1" applyBorder="1" applyAlignment="1">
      <alignment horizontal="left" vertical="center"/>
    </xf>
    <xf numFmtId="0" fontId="0" fillId="0" borderId="58" xfId="0" applyFill="1" applyBorder="1"/>
    <xf numFmtId="0" fontId="0" fillId="2" borderId="58" xfId="0" applyFill="1" applyBorder="1" applyAlignment="1">
      <alignment vertical="center"/>
    </xf>
    <xf numFmtId="0" fontId="0" fillId="0" borderId="57" xfId="0" applyFill="1" applyBorder="1"/>
    <xf numFmtId="0" fontId="0" fillId="0" borderId="59" xfId="0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0" fontId="3" fillId="0" borderId="34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35" xfId="0" applyFont="1" applyFill="1" applyBorder="1"/>
    <xf numFmtId="0" fontId="0" fillId="0" borderId="2" xfId="0" applyFill="1" applyBorder="1" applyAlignment="1">
      <alignment horizontal="left" vertical="center" wrapText="1"/>
    </xf>
    <xf numFmtId="0" fontId="0" fillId="0" borderId="43" xfId="0" applyFill="1" applyBorder="1" applyAlignment="1">
      <alignment vertical="center"/>
    </xf>
    <xf numFmtId="0" fontId="0" fillId="0" borderId="51" xfId="0" applyBorder="1" applyAlignment="1"/>
    <xf numFmtId="0" fontId="0" fillId="2" borderId="31" xfId="0" applyFill="1" applyBorder="1" applyAlignment="1">
      <alignment horizontal="left"/>
    </xf>
    <xf numFmtId="0" fontId="0" fillId="2" borderId="31" xfId="0" applyFill="1" applyBorder="1"/>
    <xf numFmtId="0" fontId="0" fillId="2" borderId="42" xfId="0" applyFill="1" applyBorder="1"/>
    <xf numFmtId="0" fontId="0" fillId="2" borderId="51" xfId="0" applyFill="1" applyBorder="1" applyAlignment="1"/>
    <xf numFmtId="0" fontId="0" fillId="0" borderId="51" xfId="0" applyFill="1" applyBorder="1" applyAlignment="1">
      <alignment horizontal="left"/>
    </xf>
    <xf numFmtId="0" fontId="0" fillId="0" borderId="48" xfId="0" applyFont="1" applyFill="1" applyBorder="1" applyAlignment="1"/>
    <xf numFmtId="0" fontId="0" fillId="0" borderId="51" xfId="0" applyFont="1" applyFill="1" applyBorder="1" applyAlignment="1"/>
    <xf numFmtId="0" fontId="0" fillId="0" borderId="51" xfId="0" applyFill="1" applyBorder="1" applyAlignment="1"/>
    <xf numFmtId="0" fontId="0" fillId="2" borderId="31" xfId="0" applyFill="1" applyBorder="1" applyAlignment="1"/>
    <xf numFmtId="0" fontId="0" fillId="2" borderId="42" xfId="0" applyFill="1" applyBorder="1" applyAlignment="1"/>
    <xf numFmtId="0" fontId="0" fillId="2" borderId="4" xfId="0" applyFill="1" applyBorder="1" applyAlignment="1">
      <alignment vertical="center"/>
    </xf>
    <xf numFmtId="0" fontId="0" fillId="2" borderId="51" xfId="0" applyFill="1" applyBorder="1" applyAlignment="1"/>
    <xf numFmtId="0" fontId="0" fillId="2" borderId="51" xfId="0" applyFill="1" applyBorder="1" applyAlignment="1"/>
    <xf numFmtId="0" fontId="0" fillId="2" borderId="42" xfId="0" applyFill="1" applyBorder="1" applyAlignment="1">
      <alignment horizontal="left"/>
    </xf>
    <xf numFmtId="0" fontId="0" fillId="2" borderId="51" xfId="0" applyFill="1" applyBorder="1" applyAlignment="1"/>
    <xf numFmtId="0" fontId="0" fillId="2" borderId="51" xfId="0" applyFill="1" applyBorder="1" applyAlignment="1"/>
    <xf numFmtId="0" fontId="0" fillId="2" borderId="52" xfId="0" applyFill="1" applyBorder="1" applyAlignment="1"/>
    <xf numFmtId="0" fontId="0" fillId="2" borderId="63" xfId="0" applyFill="1" applyBorder="1" applyAlignment="1"/>
    <xf numFmtId="0" fontId="0" fillId="2" borderId="37" xfId="0" applyFill="1" applyBorder="1" applyAlignment="1"/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0" fontId="1" fillId="0" borderId="34" xfId="0" applyFont="1" applyFill="1" applyBorder="1" applyAlignment="1">
      <alignment vertical="top"/>
    </xf>
    <xf numFmtId="0" fontId="0" fillId="0" borderId="34" xfId="0" applyBorder="1" applyAlignment="1"/>
    <xf numFmtId="0" fontId="0" fillId="0" borderId="49" xfId="0" applyFill="1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0" fillId="2" borderId="50" xfId="0" applyFill="1" applyBorder="1" applyAlignment="1">
      <alignment horizontal="left"/>
    </xf>
    <xf numFmtId="0" fontId="0" fillId="0" borderId="51" xfId="0" applyBorder="1" applyAlignment="1"/>
    <xf numFmtId="0" fontId="0" fillId="0" borderId="52" xfId="0" applyBorder="1" applyAlignment="1"/>
    <xf numFmtId="0" fontId="0" fillId="2" borderId="51" xfId="0" applyFill="1" applyBorder="1" applyAlignment="1"/>
    <xf numFmtId="0" fontId="0" fillId="2" borderId="50" xfId="0" applyFill="1" applyBorder="1" applyAlignment="1"/>
    <xf numFmtId="0" fontId="0" fillId="2" borderId="60" xfId="0" applyFill="1" applyBorder="1" applyAlignment="1"/>
    <xf numFmtId="0" fontId="0" fillId="0" borderId="61" xfId="0" applyBorder="1" applyAlignment="1"/>
    <xf numFmtId="0" fontId="0" fillId="0" borderId="62" xfId="0" applyBorder="1" applyAlignment="1"/>
    <xf numFmtId="0" fontId="2" fillId="0" borderId="43" xfId="0" applyFont="1" applyFill="1" applyBorder="1" applyAlignment="1">
      <alignment vertical="top"/>
    </xf>
    <xf numFmtId="0" fontId="0" fillId="0" borderId="43" xfId="0" applyBorder="1" applyAlignment="1"/>
    <xf numFmtId="0" fontId="2" fillId="0" borderId="0" xfId="0" applyFont="1" applyFill="1" applyBorder="1" applyAlignment="1"/>
    <xf numFmtId="0" fontId="0" fillId="0" borderId="0" xfId="0" applyBorder="1" applyAlignment="1"/>
    <xf numFmtId="0" fontId="0" fillId="0" borderId="49" xfId="0" applyBorder="1" applyAlignment="1">
      <alignment horizontal="left"/>
    </xf>
    <xf numFmtId="0" fontId="3" fillId="0" borderId="44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3" fillId="0" borderId="56" xfId="0" applyFont="1" applyFill="1" applyBorder="1" applyAlignment="1">
      <alignment horizontal="left"/>
    </xf>
    <xf numFmtId="0" fontId="0" fillId="0" borderId="46" xfId="0" applyFont="1" applyFill="1" applyBorder="1" applyAlignment="1">
      <alignment horizontal="left"/>
    </xf>
    <xf numFmtId="0" fontId="0" fillId="2" borderId="42" xfId="0" applyFill="1" applyBorder="1" applyAlignment="1"/>
    <xf numFmtId="0" fontId="0" fillId="0" borderId="42" xfId="0" applyBorder="1" applyAlignment="1"/>
    <xf numFmtId="0" fontId="0" fillId="2" borderId="52" xfId="0" applyFill="1" applyBorder="1" applyAlignment="1"/>
    <xf numFmtId="0" fontId="0" fillId="0" borderId="49" xfId="0" applyBorder="1" applyAlignment="1"/>
    <xf numFmtId="0" fontId="0" fillId="0" borderId="50" xfId="0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4"/>
  <sheetViews>
    <sheetView workbookViewId="0">
      <selection activeCell="F374" sqref="F374"/>
    </sheetView>
  </sheetViews>
  <sheetFormatPr baseColWidth="10" defaultRowHeight="14.4" x14ac:dyDescent="0.3"/>
  <cols>
    <col min="1" max="1" width="27.109375" customWidth="1"/>
    <col min="2" max="2" width="8.44140625" bestFit="1" customWidth="1"/>
    <col min="3" max="3" width="13.88671875" bestFit="1" customWidth="1"/>
    <col min="4" max="4" width="14.5546875" bestFit="1" customWidth="1"/>
    <col min="5" max="5" width="14" bestFit="1" customWidth="1"/>
    <col min="6" max="6" width="57.5546875" bestFit="1" customWidth="1"/>
    <col min="7" max="7" width="11.44140625" style="6"/>
  </cols>
  <sheetData>
    <row r="1" spans="1:7" x14ac:dyDescent="0.3">
      <c r="A1" s="1"/>
      <c r="B1" s="2"/>
      <c r="C1" s="2"/>
      <c r="D1" s="3" t="s">
        <v>0</v>
      </c>
      <c r="E1" s="4">
        <f ca="1">TODAY()</f>
        <v>46198</v>
      </c>
      <c r="F1" s="2"/>
      <c r="G1" s="83"/>
    </row>
    <row r="2" spans="1:7" x14ac:dyDescent="0.3">
      <c r="A2" s="1"/>
      <c r="B2" s="5"/>
      <c r="C2" s="6"/>
      <c r="D2" s="6"/>
      <c r="E2" s="7"/>
      <c r="F2" s="6"/>
    </row>
    <row r="3" spans="1:7" ht="21" x14ac:dyDescent="0.3">
      <c r="A3" s="8" t="s">
        <v>1</v>
      </c>
      <c r="B3" s="5"/>
      <c r="C3" s="6"/>
      <c r="D3" s="6"/>
      <c r="E3" s="7"/>
      <c r="F3" s="6"/>
    </row>
    <row r="4" spans="1:7" ht="18.600000000000001" thickBot="1" x14ac:dyDescent="0.4">
      <c r="A4" s="222" t="s">
        <v>2</v>
      </c>
      <c r="B4" s="223"/>
      <c r="C4" s="223"/>
      <c r="D4" s="223"/>
      <c r="E4" s="9" t="s">
        <v>3</v>
      </c>
      <c r="F4" s="69" t="s">
        <v>4</v>
      </c>
      <c r="G4" s="84"/>
    </row>
    <row r="5" spans="1:7" s="54" customFormat="1" x14ac:dyDescent="0.3">
      <c r="A5" s="224" t="s">
        <v>5</v>
      </c>
      <c r="B5" s="225"/>
      <c r="C5" s="225"/>
      <c r="D5" s="226"/>
      <c r="E5" s="55" t="s">
        <v>6</v>
      </c>
      <c r="F5" s="70" t="s">
        <v>7</v>
      </c>
      <c r="G5" s="85"/>
    </row>
    <row r="6" spans="1:7" s="54" customFormat="1" x14ac:dyDescent="0.3">
      <c r="A6" s="227" t="s">
        <v>8</v>
      </c>
      <c r="B6" s="228"/>
      <c r="C6" s="228"/>
      <c r="D6" s="229"/>
      <c r="E6" s="43" t="s">
        <v>6</v>
      </c>
      <c r="F6" s="71" t="s">
        <v>9</v>
      </c>
      <c r="G6" s="71"/>
    </row>
    <row r="7" spans="1:7" s="54" customFormat="1" x14ac:dyDescent="0.3">
      <c r="A7" s="220" t="s">
        <v>10</v>
      </c>
      <c r="B7" s="221"/>
      <c r="C7" s="221"/>
      <c r="D7" s="221"/>
      <c r="E7" s="10" t="s">
        <v>6</v>
      </c>
      <c r="F7" s="72" t="s">
        <v>11</v>
      </c>
      <c r="G7" s="35"/>
    </row>
    <row r="8" spans="1:7" s="54" customFormat="1" x14ac:dyDescent="0.3">
      <c r="A8" s="56" t="s">
        <v>12</v>
      </c>
      <c r="B8" s="57"/>
      <c r="C8" s="57"/>
      <c r="D8" s="57"/>
      <c r="E8" s="10" t="s">
        <v>6</v>
      </c>
      <c r="F8" s="72" t="s">
        <v>13</v>
      </c>
      <c r="G8" s="35"/>
    </row>
    <row r="9" spans="1:7" s="54" customFormat="1" x14ac:dyDescent="0.3">
      <c r="A9" s="220" t="s">
        <v>14</v>
      </c>
      <c r="B9" s="221"/>
      <c r="C9" s="221"/>
      <c r="D9" s="221"/>
      <c r="E9" s="10" t="s">
        <v>6</v>
      </c>
      <c r="F9" s="72" t="s">
        <v>15</v>
      </c>
      <c r="G9" s="35"/>
    </row>
    <row r="10" spans="1:7" s="54" customFormat="1" x14ac:dyDescent="0.3">
      <c r="A10" s="220" t="s">
        <v>16</v>
      </c>
      <c r="B10" s="221"/>
      <c r="C10" s="221"/>
      <c r="D10" s="221"/>
      <c r="E10" s="10" t="s">
        <v>6</v>
      </c>
      <c r="F10" s="72" t="s">
        <v>17</v>
      </c>
      <c r="G10" s="35"/>
    </row>
    <row r="11" spans="1:7" s="54" customFormat="1" x14ac:dyDescent="0.3">
      <c r="A11" s="220" t="s">
        <v>16</v>
      </c>
      <c r="B11" s="221"/>
      <c r="C11" s="221"/>
      <c r="D11" s="221"/>
      <c r="E11" s="10" t="s">
        <v>18</v>
      </c>
      <c r="F11" s="72" t="s">
        <v>19</v>
      </c>
      <c r="G11" s="35"/>
    </row>
    <row r="12" spans="1:7" s="54" customFormat="1" x14ac:dyDescent="0.3">
      <c r="A12" s="220" t="s">
        <v>20</v>
      </c>
      <c r="B12" s="221"/>
      <c r="C12" s="221"/>
      <c r="D12" s="221"/>
      <c r="E12" s="10" t="s">
        <v>21</v>
      </c>
      <c r="F12" s="72" t="s">
        <v>22</v>
      </c>
      <c r="G12" s="35"/>
    </row>
    <row r="13" spans="1:7" s="54" customFormat="1" x14ac:dyDescent="0.3">
      <c r="A13" s="220" t="s">
        <v>23</v>
      </c>
      <c r="B13" s="221"/>
      <c r="C13" s="221"/>
      <c r="D13" s="221"/>
      <c r="E13" s="10" t="s">
        <v>24</v>
      </c>
      <c r="F13" s="72" t="s">
        <v>25</v>
      </c>
      <c r="G13" s="35"/>
    </row>
    <row r="14" spans="1:7" s="54" customFormat="1" x14ac:dyDescent="0.3">
      <c r="A14" s="220" t="s">
        <v>26</v>
      </c>
      <c r="B14" s="221"/>
      <c r="C14" s="221"/>
      <c r="D14" s="221"/>
      <c r="E14" s="10" t="s">
        <v>27</v>
      </c>
      <c r="F14" s="72" t="s">
        <v>28</v>
      </c>
      <c r="G14" s="35"/>
    </row>
    <row r="15" spans="1:7" s="54" customFormat="1" x14ac:dyDescent="0.3">
      <c r="A15" s="232" t="s">
        <v>29</v>
      </c>
      <c r="B15" s="233"/>
      <c r="C15" s="233"/>
      <c r="D15" s="234"/>
      <c r="E15" s="10" t="s">
        <v>6</v>
      </c>
      <c r="F15" s="72" t="s">
        <v>30</v>
      </c>
      <c r="G15" s="35"/>
    </row>
    <row r="16" spans="1:7" s="54" customFormat="1" x14ac:dyDescent="0.3">
      <c r="A16" s="235" t="s">
        <v>31</v>
      </c>
      <c r="B16" s="236"/>
      <c r="C16" s="236"/>
      <c r="D16" s="236"/>
      <c r="E16" s="10" t="s">
        <v>32</v>
      </c>
      <c r="F16" s="72" t="s">
        <v>33</v>
      </c>
      <c r="G16" s="35"/>
    </row>
    <row r="17" spans="1:7" s="54" customFormat="1" x14ac:dyDescent="0.3">
      <c r="A17" s="220" t="s">
        <v>34</v>
      </c>
      <c r="B17" s="221"/>
      <c r="C17" s="221"/>
      <c r="D17" s="221"/>
      <c r="E17" s="10" t="s">
        <v>6</v>
      </c>
      <c r="F17" s="72" t="s">
        <v>35</v>
      </c>
      <c r="G17" s="35"/>
    </row>
    <row r="18" spans="1:7" s="54" customFormat="1" x14ac:dyDescent="0.3">
      <c r="A18" s="220" t="s">
        <v>36</v>
      </c>
      <c r="B18" s="221"/>
      <c r="C18" s="221"/>
      <c r="D18" s="221"/>
      <c r="E18" s="10" t="s">
        <v>6</v>
      </c>
      <c r="F18" s="72" t="s">
        <v>37</v>
      </c>
      <c r="G18" s="35"/>
    </row>
    <row r="19" spans="1:7" s="54" customFormat="1" x14ac:dyDescent="0.3">
      <c r="A19" s="220" t="s">
        <v>38</v>
      </c>
      <c r="B19" s="221"/>
      <c r="C19" s="221"/>
      <c r="D19" s="221"/>
      <c r="E19" s="10" t="s">
        <v>6</v>
      </c>
      <c r="F19" s="72" t="s">
        <v>39</v>
      </c>
      <c r="G19" s="86"/>
    </row>
    <row r="20" spans="1:7" s="54" customFormat="1" x14ac:dyDescent="0.3">
      <c r="A20" s="220" t="s">
        <v>40</v>
      </c>
      <c r="B20" s="221"/>
      <c r="C20" s="221"/>
      <c r="D20" s="221"/>
      <c r="E20" s="10" t="s">
        <v>6</v>
      </c>
      <c r="F20" s="72" t="s">
        <v>41</v>
      </c>
      <c r="G20" s="35"/>
    </row>
    <row r="21" spans="1:7" s="54" customFormat="1" x14ac:dyDescent="0.3">
      <c r="A21" s="220" t="s">
        <v>42</v>
      </c>
      <c r="B21" s="221"/>
      <c r="C21" s="221"/>
      <c r="D21" s="221"/>
      <c r="E21" s="10" t="s">
        <v>43</v>
      </c>
      <c r="F21" s="72" t="s">
        <v>44</v>
      </c>
      <c r="G21" s="35"/>
    </row>
    <row r="22" spans="1:7" s="54" customFormat="1" x14ac:dyDescent="0.3">
      <c r="A22" s="230" t="s">
        <v>45</v>
      </c>
      <c r="B22" s="231"/>
      <c r="C22" s="231"/>
      <c r="D22" s="231"/>
      <c r="E22" s="58" t="s">
        <v>46</v>
      </c>
      <c r="F22" s="73" t="s">
        <v>47</v>
      </c>
      <c r="G22" s="35"/>
    </row>
    <row r="23" spans="1:7" s="54" customFormat="1" x14ac:dyDescent="0.3">
      <c r="A23" s="59" t="s">
        <v>48</v>
      </c>
      <c r="B23" s="60"/>
      <c r="C23" s="61"/>
      <c r="D23" s="61"/>
      <c r="E23" s="62" t="s">
        <v>49</v>
      </c>
      <c r="F23" s="74" t="s">
        <v>50</v>
      </c>
      <c r="G23" s="35"/>
    </row>
    <row r="24" spans="1:7" x14ac:dyDescent="0.3">
      <c r="A24" s="11"/>
      <c r="B24" s="12"/>
      <c r="C24" s="13"/>
      <c r="D24" s="13"/>
      <c r="E24" s="14"/>
      <c r="F24" s="6"/>
    </row>
    <row r="25" spans="1:7" ht="21" x14ac:dyDescent="0.4">
      <c r="A25" s="15" t="s">
        <v>51</v>
      </c>
      <c r="B25" s="5"/>
      <c r="C25" s="6"/>
      <c r="D25" s="6"/>
      <c r="E25" s="16"/>
      <c r="F25" s="6"/>
    </row>
    <row r="26" spans="1:7" ht="36.6" thickBot="1" x14ac:dyDescent="0.4">
      <c r="A26" s="17" t="s">
        <v>52</v>
      </c>
      <c r="B26" s="18" t="s">
        <v>53</v>
      </c>
      <c r="C26" s="19" t="s">
        <v>2</v>
      </c>
      <c r="D26" s="19" t="s">
        <v>54</v>
      </c>
      <c r="E26" s="20" t="s">
        <v>3</v>
      </c>
      <c r="F26" s="64" t="s">
        <v>55</v>
      </c>
      <c r="G26" s="87"/>
    </row>
    <row r="27" spans="1:7" ht="18.600000000000001" thickBot="1" x14ac:dyDescent="0.4">
      <c r="A27" s="21" t="s">
        <v>56</v>
      </c>
      <c r="B27" s="22"/>
      <c r="C27" s="23"/>
      <c r="D27" s="23"/>
      <c r="E27" s="24"/>
      <c r="F27" s="75"/>
      <c r="G27" s="75"/>
    </row>
    <row r="28" spans="1:7" x14ac:dyDescent="0.3">
      <c r="A28" s="25"/>
      <c r="B28" s="26" t="s">
        <v>57</v>
      </c>
      <c r="C28" s="27" t="s">
        <v>58</v>
      </c>
      <c r="D28" s="27" t="s">
        <v>59</v>
      </c>
      <c r="E28" s="28" t="s">
        <v>60</v>
      </c>
      <c r="F28" s="41" t="s">
        <v>358</v>
      </c>
      <c r="G28" s="78"/>
    </row>
    <row r="29" spans="1:7" ht="60" customHeight="1" x14ac:dyDescent="0.3">
      <c r="A29" s="25"/>
      <c r="B29" s="26">
        <v>13</v>
      </c>
      <c r="C29" s="27" t="s">
        <v>62</v>
      </c>
      <c r="D29" s="27" t="s">
        <v>63</v>
      </c>
      <c r="E29" s="28" t="s">
        <v>64</v>
      </c>
      <c r="F29" s="76" t="s">
        <v>65</v>
      </c>
      <c r="G29" s="76"/>
    </row>
    <row r="30" spans="1:7" x14ac:dyDescent="0.3">
      <c r="A30" s="25"/>
      <c r="B30" s="26" t="s">
        <v>57</v>
      </c>
      <c r="C30" s="27" t="s">
        <v>66</v>
      </c>
      <c r="D30" s="27" t="s">
        <v>67</v>
      </c>
      <c r="E30" s="28" t="s">
        <v>68</v>
      </c>
      <c r="F30" s="29" t="s">
        <v>69</v>
      </c>
      <c r="G30" s="76"/>
    </row>
    <row r="31" spans="1:7" ht="75" customHeight="1" x14ac:dyDescent="0.3">
      <c r="A31" s="25"/>
      <c r="B31" s="26">
        <v>6</v>
      </c>
      <c r="C31" s="27" t="s">
        <v>70</v>
      </c>
      <c r="D31" s="27" t="s">
        <v>71</v>
      </c>
      <c r="E31" s="28" t="s">
        <v>6</v>
      </c>
      <c r="F31" s="76" t="s">
        <v>72</v>
      </c>
      <c r="G31" s="76"/>
    </row>
    <row r="32" spans="1:7" ht="30" customHeight="1" x14ac:dyDescent="0.3">
      <c r="A32" s="25"/>
      <c r="B32" s="26">
        <v>10</v>
      </c>
      <c r="C32" s="27" t="s">
        <v>73</v>
      </c>
      <c r="D32" s="27" t="s">
        <v>74</v>
      </c>
      <c r="E32" s="28" t="s">
        <v>43</v>
      </c>
      <c r="F32" s="76" t="s">
        <v>75</v>
      </c>
      <c r="G32" s="76"/>
    </row>
    <row r="33" spans="1:7" ht="30" customHeight="1" x14ac:dyDescent="0.3">
      <c r="A33" s="25"/>
      <c r="B33" s="26">
        <v>12</v>
      </c>
      <c r="C33" s="27" t="s">
        <v>76</v>
      </c>
      <c r="D33" s="27" t="s">
        <v>77</v>
      </c>
      <c r="E33" s="28" t="s">
        <v>46</v>
      </c>
      <c r="F33" s="76" t="s">
        <v>78</v>
      </c>
      <c r="G33" s="76"/>
    </row>
    <row r="34" spans="1:7" ht="30" customHeight="1" x14ac:dyDescent="0.3">
      <c r="A34" s="25"/>
      <c r="B34" s="26">
        <v>13</v>
      </c>
      <c r="C34" s="27" t="s">
        <v>76</v>
      </c>
      <c r="D34" s="27" t="s">
        <v>79</v>
      </c>
      <c r="E34" s="28" t="s">
        <v>46</v>
      </c>
      <c r="F34" s="76" t="s">
        <v>80</v>
      </c>
      <c r="G34" s="76"/>
    </row>
    <row r="35" spans="1:7" x14ac:dyDescent="0.3">
      <c r="A35" s="30"/>
      <c r="B35" s="26">
        <v>6</v>
      </c>
      <c r="C35" s="27" t="s">
        <v>81</v>
      </c>
      <c r="D35" s="27" t="s">
        <v>82</v>
      </c>
      <c r="E35" s="28" t="s">
        <v>49</v>
      </c>
      <c r="F35" s="29" t="s">
        <v>359</v>
      </c>
      <c r="G35" s="76"/>
    </row>
    <row r="36" spans="1:7" ht="45" customHeight="1" x14ac:dyDescent="0.3">
      <c r="A36" s="30"/>
      <c r="B36" s="26">
        <v>7</v>
      </c>
      <c r="C36" s="27" t="s">
        <v>83</v>
      </c>
      <c r="D36" s="27" t="s">
        <v>84</v>
      </c>
      <c r="E36" s="28" t="s">
        <v>49</v>
      </c>
      <c r="F36" s="76" t="s">
        <v>85</v>
      </c>
      <c r="G36" s="76"/>
    </row>
    <row r="37" spans="1:7" ht="45" customHeight="1" x14ac:dyDescent="0.3">
      <c r="A37" s="30"/>
      <c r="B37" s="26">
        <v>13</v>
      </c>
      <c r="C37" s="27" t="s">
        <v>83</v>
      </c>
      <c r="D37" s="27" t="s">
        <v>86</v>
      </c>
      <c r="E37" s="28" t="s">
        <v>49</v>
      </c>
      <c r="F37" s="76" t="s">
        <v>85</v>
      </c>
      <c r="G37" s="76"/>
    </row>
    <row r="38" spans="1:7" ht="90" customHeight="1" x14ac:dyDescent="0.3">
      <c r="A38" s="25"/>
      <c r="B38" s="26">
        <v>10</v>
      </c>
      <c r="C38" s="27" t="s">
        <v>81</v>
      </c>
      <c r="D38" s="27" t="s">
        <v>87</v>
      </c>
      <c r="E38" s="28" t="s">
        <v>49</v>
      </c>
      <c r="F38" s="76" t="s">
        <v>88</v>
      </c>
      <c r="G38" s="76"/>
    </row>
    <row r="39" spans="1:7" ht="60" customHeight="1" x14ac:dyDescent="0.3">
      <c r="A39" s="30"/>
      <c r="B39" s="26">
        <v>12</v>
      </c>
      <c r="C39" s="27" t="s">
        <v>89</v>
      </c>
      <c r="D39" s="27" t="s">
        <v>90</v>
      </c>
      <c r="E39" s="28" t="s">
        <v>91</v>
      </c>
      <c r="F39" s="76" t="s">
        <v>92</v>
      </c>
      <c r="G39" s="76"/>
    </row>
    <row r="40" spans="1:7" ht="75.75" customHeight="1" thickBot="1" x14ac:dyDescent="0.35">
      <c r="A40" s="30"/>
      <c r="B40" s="26">
        <v>10</v>
      </c>
      <c r="C40" s="27" t="s">
        <v>93</v>
      </c>
      <c r="D40" s="27" t="s">
        <v>94</v>
      </c>
      <c r="E40" s="28" t="s">
        <v>6</v>
      </c>
      <c r="F40" s="76" t="s">
        <v>95</v>
      </c>
      <c r="G40" s="76"/>
    </row>
    <row r="41" spans="1:7" ht="15" thickBot="1" x14ac:dyDescent="0.35">
      <c r="A41" s="31" t="s">
        <v>96</v>
      </c>
      <c r="B41" s="32"/>
      <c r="C41" s="33"/>
      <c r="D41" s="33"/>
      <c r="E41" s="34"/>
      <c r="F41" s="40"/>
      <c r="G41" s="77"/>
    </row>
    <row r="42" spans="1:7" ht="60" customHeight="1" x14ac:dyDescent="0.3">
      <c r="A42" s="25"/>
      <c r="B42" s="26">
        <v>8</v>
      </c>
      <c r="C42" s="27" t="s">
        <v>62</v>
      </c>
      <c r="D42" s="27" t="s">
        <v>63</v>
      </c>
      <c r="E42" s="28" t="s">
        <v>64</v>
      </c>
      <c r="F42" s="76" t="s">
        <v>65</v>
      </c>
      <c r="G42" s="76"/>
    </row>
    <row r="43" spans="1:7" x14ac:dyDescent="0.3">
      <c r="A43" s="25"/>
      <c r="B43" s="26"/>
      <c r="C43" s="35"/>
      <c r="D43" s="35"/>
      <c r="E43" s="14"/>
      <c r="F43" s="29"/>
      <c r="G43" s="76"/>
    </row>
    <row r="44" spans="1:7" x14ac:dyDescent="0.3">
      <c r="A44" s="25"/>
      <c r="B44" s="26">
        <v>10</v>
      </c>
      <c r="C44" s="27" t="s">
        <v>58</v>
      </c>
      <c r="D44" s="27" t="s">
        <v>59</v>
      </c>
      <c r="E44" s="28" t="s">
        <v>60</v>
      </c>
      <c r="F44" s="41" t="s">
        <v>358</v>
      </c>
      <c r="G44" s="78"/>
    </row>
    <row r="45" spans="1:7" x14ac:dyDescent="0.3">
      <c r="A45" s="25"/>
      <c r="B45" s="26">
        <v>10</v>
      </c>
      <c r="C45" s="36" t="s">
        <v>97</v>
      </c>
      <c r="D45" s="36" t="s">
        <v>98</v>
      </c>
      <c r="E45" s="37" t="s">
        <v>99</v>
      </c>
      <c r="F45" s="29" t="s">
        <v>100</v>
      </c>
      <c r="G45" s="76"/>
    </row>
    <row r="46" spans="1:7" ht="45" customHeight="1" x14ac:dyDescent="0.3">
      <c r="A46" s="25"/>
      <c r="B46" s="26">
        <v>10</v>
      </c>
      <c r="C46" s="27" t="s">
        <v>101</v>
      </c>
      <c r="D46" s="27" t="s">
        <v>102</v>
      </c>
      <c r="E46" s="28" t="s">
        <v>99</v>
      </c>
      <c r="F46" s="76" t="s">
        <v>103</v>
      </c>
      <c r="G46" s="76"/>
    </row>
    <row r="47" spans="1:7" ht="30" customHeight="1" x14ac:dyDescent="0.3">
      <c r="A47" s="25"/>
      <c r="B47" s="26">
        <v>9</v>
      </c>
      <c r="C47" s="27" t="s">
        <v>76</v>
      </c>
      <c r="D47" s="27" t="s">
        <v>79</v>
      </c>
      <c r="E47" s="28" t="s">
        <v>46</v>
      </c>
      <c r="F47" s="76" t="s">
        <v>80</v>
      </c>
      <c r="G47" s="76"/>
    </row>
    <row r="48" spans="1:7" ht="45" customHeight="1" x14ac:dyDescent="0.3">
      <c r="A48" s="30"/>
      <c r="B48" s="26">
        <v>7</v>
      </c>
      <c r="C48" s="27" t="s">
        <v>83</v>
      </c>
      <c r="D48" s="27" t="s">
        <v>84</v>
      </c>
      <c r="E48" s="28" t="s">
        <v>49</v>
      </c>
      <c r="F48" s="76" t="s">
        <v>85</v>
      </c>
      <c r="G48" s="76"/>
    </row>
    <row r="49" spans="1:7" ht="60" customHeight="1" x14ac:dyDescent="0.3">
      <c r="A49" s="30"/>
      <c r="B49" s="26">
        <v>12</v>
      </c>
      <c r="C49" s="27" t="s">
        <v>89</v>
      </c>
      <c r="D49" s="27" t="s">
        <v>90</v>
      </c>
      <c r="E49" s="28" t="s">
        <v>91</v>
      </c>
      <c r="F49" s="76" t="s">
        <v>92</v>
      </c>
      <c r="G49" s="76"/>
    </row>
    <row r="50" spans="1:7" ht="90.75" customHeight="1" thickBot="1" x14ac:dyDescent="0.35">
      <c r="A50" s="30"/>
      <c r="B50" s="26">
        <v>13</v>
      </c>
      <c r="C50" s="27" t="s">
        <v>104</v>
      </c>
      <c r="D50" s="27" t="s">
        <v>105</v>
      </c>
      <c r="E50" s="28" t="s">
        <v>6</v>
      </c>
      <c r="F50" s="76" t="s">
        <v>106</v>
      </c>
      <c r="G50" s="76"/>
    </row>
    <row r="51" spans="1:7" ht="15" thickBot="1" x14ac:dyDescent="0.35">
      <c r="A51" s="31" t="s">
        <v>107</v>
      </c>
      <c r="B51" s="32"/>
      <c r="C51" s="38"/>
      <c r="D51" s="38"/>
      <c r="E51" s="39"/>
      <c r="F51" s="77"/>
      <c r="G51" s="77"/>
    </row>
    <row r="52" spans="1:7" ht="75" customHeight="1" x14ac:dyDescent="0.3">
      <c r="A52" s="25"/>
      <c r="B52" s="26">
        <v>8</v>
      </c>
      <c r="C52" s="27" t="s">
        <v>108</v>
      </c>
      <c r="D52" s="27" t="s">
        <v>109</v>
      </c>
      <c r="E52" s="28" t="s">
        <v>46</v>
      </c>
      <c r="F52" s="78" t="s">
        <v>110</v>
      </c>
      <c r="G52" s="78"/>
    </row>
    <row r="53" spans="1:7" x14ac:dyDescent="0.3">
      <c r="A53" s="25"/>
      <c r="B53" s="12">
        <v>4</v>
      </c>
      <c r="C53" s="35" t="s">
        <v>111</v>
      </c>
      <c r="D53" s="35" t="s">
        <v>112</v>
      </c>
      <c r="E53" s="14" t="s">
        <v>6</v>
      </c>
      <c r="F53" s="36" t="s">
        <v>360</v>
      </c>
      <c r="G53" s="36"/>
    </row>
    <row r="54" spans="1:7" x14ac:dyDescent="0.3">
      <c r="A54" s="25"/>
      <c r="B54" s="12">
        <v>5</v>
      </c>
      <c r="C54" s="35" t="s">
        <v>113</v>
      </c>
      <c r="D54" s="35" t="s">
        <v>114</v>
      </c>
      <c r="E54" s="14" t="s">
        <v>115</v>
      </c>
      <c r="F54" s="36" t="s">
        <v>116</v>
      </c>
      <c r="G54" s="36"/>
    </row>
    <row r="55" spans="1:7" x14ac:dyDescent="0.3">
      <c r="A55" s="25"/>
      <c r="B55" s="12">
        <v>10</v>
      </c>
      <c r="C55" s="35" t="s">
        <v>117</v>
      </c>
      <c r="D55" s="35" t="s">
        <v>118</v>
      </c>
      <c r="E55" s="14" t="s">
        <v>6</v>
      </c>
      <c r="F55" s="71" t="s">
        <v>119</v>
      </c>
      <c r="G55" s="36"/>
    </row>
    <row r="56" spans="1:7" x14ac:dyDescent="0.3">
      <c r="A56" s="25"/>
      <c r="B56" s="12">
        <v>4</v>
      </c>
      <c r="C56" s="35" t="s">
        <v>120</v>
      </c>
      <c r="D56" s="35" t="s">
        <v>121</v>
      </c>
      <c r="E56" s="14" t="s">
        <v>6</v>
      </c>
      <c r="F56" s="36" t="s">
        <v>122</v>
      </c>
      <c r="G56" s="36"/>
    </row>
    <row r="57" spans="1:7" ht="60" customHeight="1" x14ac:dyDescent="0.3">
      <c r="A57" s="25"/>
      <c r="B57" s="26">
        <v>13</v>
      </c>
      <c r="C57" s="27" t="s">
        <v>62</v>
      </c>
      <c r="D57" s="27" t="s">
        <v>63</v>
      </c>
      <c r="E57" s="28" t="s">
        <v>64</v>
      </c>
      <c r="F57" s="76" t="s">
        <v>65</v>
      </c>
      <c r="G57" s="76"/>
    </row>
    <row r="58" spans="1:7" ht="45" customHeight="1" x14ac:dyDescent="0.3">
      <c r="A58" s="25"/>
      <c r="B58" s="26">
        <v>10</v>
      </c>
      <c r="C58" s="27" t="s">
        <v>123</v>
      </c>
      <c r="D58" s="27" t="s">
        <v>124</v>
      </c>
      <c r="E58" s="28" t="s">
        <v>91</v>
      </c>
      <c r="F58" s="76" t="s">
        <v>125</v>
      </c>
      <c r="G58" s="76"/>
    </row>
    <row r="59" spans="1:7" ht="60" customHeight="1" x14ac:dyDescent="0.3">
      <c r="A59" s="25"/>
      <c r="B59" s="26">
        <v>4</v>
      </c>
      <c r="C59" s="27" t="s">
        <v>126</v>
      </c>
      <c r="D59" s="27" t="s">
        <v>127</v>
      </c>
      <c r="E59" s="28" t="s">
        <v>6</v>
      </c>
      <c r="F59" s="76" t="s">
        <v>128</v>
      </c>
      <c r="G59" s="76"/>
    </row>
    <row r="60" spans="1:7" ht="60" customHeight="1" x14ac:dyDescent="0.3">
      <c r="A60" s="25"/>
      <c r="B60" s="26">
        <v>1</v>
      </c>
      <c r="C60" s="27" t="s">
        <v>129</v>
      </c>
      <c r="D60" s="27" t="s">
        <v>130</v>
      </c>
      <c r="E60" s="28" t="s">
        <v>6</v>
      </c>
      <c r="F60" s="76" t="s">
        <v>131</v>
      </c>
      <c r="G60" s="76"/>
    </row>
    <row r="61" spans="1:7" ht="45" customHeight="1" x14ac:dyDescent="0.3">
      <c r="A61" s="25"/>
      <c r="B61" s="26">
        <v>4</v>
      </c>
      <c r="C61" s="27" t="s">
        <v>132</v>
      </c>
      <c r="D61" s="27" t="s">
        <v>133</v>
      </c>
      <c r="E61" s="28" t="s">
        <v>46</v>
      </c>
      <c r="F61" s="76" t="s">
        <v>134</v>
      </c>
      <c r="G61" s="76"/>
    </row>
    <row r="62" spans="1:7" ht="45" customHeight="1" x14ac:dyDescent="0.3">
      <c r="A62" s="25"/>
      <c r="B62" s="26">
        <v>10</v>
      </c>
      <c r="C62" s="27" t="s">
        <v>135</v>
      </c>
      <c r="D62" s="27" t="s">
        <v>136</v>
      </c>
      <c r="E62" s="28" t="s">
        <v>46</v>
      </c>
      <c r="F62" s="76" t="s">
        <v>137</v>
      </c>
      <c r="G62" s="76"/>
    </row>
    <row r="63" spans="1:7" ht="60" customHeight="1" x14ac:dyDescent="0.3">
      <c r="A63" s="25"/>
      <c r="B63" s="26">
        <v>10</v>
      </c>
      <c r="C63" s="27" t="s">
        <v>138</v>
      </c>
      <c r="D63" s="27" t="s">
        <v>139</v>
      </c>
      <c r="E63" s="28" t="s">
        <v>6</v>
      </c>
      <c r="F63" s="76" t="s">
        <v>140</v>
      </c>
      <c r="G63" s="76"/>
    </row>
    <row r="64" spans="1:7" ht="75" customHeight="1" x14ac:dyDescent="0.3">
      <c r="A64" s="25"/>
      <c r="B64" s="26">
        <v>6</v>
      </c>
      <c r="C64" s="27" t="s">
        <v>141</v>
      </c>
      <c r="D64" s="27" t="s">
        <v>142</v>
      </c>
      <c r="E64" s="28" t="s">
        <v>91</v>
      </c>
      <c r="F64" s="76" t="s">
        <v>143</v>
      </c>
      <c r="G64" s="76"/>
    </row>
    <row r="65" spans="1:7" ht="30" customHeight="1" x14ac:dyDescent="0.3">
      <c r="A65" s="25"/>
      <c r="B65" s="26">
        <v>4</v>
      </c>
      <c r="C65" s="27" t="s">
        <v>144</v>
      </c>
      <c r="D65" s="27" t="s">
        <v>145</v>
      </c>
      <c r="E65" s="28" t="s">
        <v>6</v>
      </c>
      <c r="F65" s="76" t="s">
        <v>146</v>
      </c>
      <c r="G65" s="76"/>
    </row>
    <row r="66" spans="1:7" ht="30" customHeight="1" x14ac:dyDescent="0.3">
      <c r="A66" s="25"/>
      <c r="B66" s="26">
        <v>6</v>
      </c>
      <c r="C66" s="27" t="s">
        <v>147</v>
      </c>
      <c r="D66" s="27" t="s">
        <v>148</v>
      </c>
      <c r="E66" s="28" t="s">
        <v>6</v>
      </c>
      <c r="F66" s="76" t="s">
        <v>149</v>
      </c>
      <c r="G66" s="76"/>
    </row>
    <row r="67" spans="1:7" ht="75" customHeight="1" x14ac:dyDescent="0.3">
      <c r="A67" s="25"/>
      <c r="B67" s="26">
        <v>6</v>
      </c>
      <c r="C67" s="27" t="s">
        <v>70</v>
      </c>
      <c r="D67" s="27" t="s">
        <v>71</v>
      </c>
      <c r="E67" s="28" t="s">
        <v>6</v>
      </c>
      <c r="F67" s="76" t="s">
        <v>72</v>
      </c>
      <c r="G67" s="76"/>
    </row>
    <row r="68" spans="1:7" x14ac:dyDescent="0.3">
      <c r="A68" s="25"/>
      <c r="B68" s="26">
        <v>4</v>
      </c>
      <c r="C68" s="27" t="s">
        <v>150</v>
      </c>
      <c r="D68" s="27" t="s">
        <v>151</v>
      </c>
      <c r="E68" s="28" t="s">
        <v>46</v>
      </c>
      <c r="F68" s="76" t="s">
        <v>152</v>
      </c>
      <c r="G68" s="76"/>
    </row>
    <row r="69" spans="1:7" ht="30" customHeight="1" x14ac:dyDescent="0.3">
      <c r="A69" s="25"/>
      <c r="B69" s="26">
        <v>5</v>
      </c>
      <c r="C69" s="27" t="s">
        <v>153</v>
      </c>
      <c r="D69" s="27" t="s">
        <v>154</v>
      </c>
      <c r="E69" s="28" t="s">
        <v>6</v>
      </c>
      <c r="F69" s="76" t="s">
        <v>155</v>
      </c>
      <c r="G69" s="76"/>
    </row>
    <row r="70" spans="1:7" ht="75" customHeight="1" x14ac:dyDescent="0.3">
      <c r="A70" s="25"/>
      <c r="B70" s="26">
        <v>9</v>
      </c>
      <c r="C70" s="27" t="s">
        <v>156</v>
      </c>
      <c r="D70" s="27" t="s">
        <v>154</v>
      </c>
      <c r="E70" s="28" t="s">
        <v>99</v>
      </c>
      <c r="F70" s="76" t="s">
        <v>157</v>
      </c>
      <c r="G70" s="76"/>
    </row>
    <row r="71" spans="1:7" ht="75" customHeight="1" x14ac:dyDescent="0.3">
      <c r="A71" s="25"/>
      <c r="B71" s="26">
        <v>10</v>
      </c>
      <c r="C71" s="27" t="s">
        <v>158</v>
      </c>
      <c r="D71" s="27" t="s">
        <v>159</v>
      </c>
      <c r="E71" s="28" t="s">
        <v>6</v>
      </c>
      <c r="F71" s="76" t="s">
        <v>160</v>
      </c>
      <c r="G71" s="76"/>
    </row>
    <row r="72" spans="1:7" ht="75" customHeight="1" x14ac:dyDescent="0.3">
      <c r="A72" s="25"/>
      <c r="B72" s="26">
        <v>9</v>
      </c>
      <c r="C72" s="27" t="s">
        <v>161</v>
      </c>
      <c r="D72" s="27" t="s">
        <v>142</v>
      </c>
      <c r="E72" s="28" t="s">
        <v>99</v>
      </c>
      <c r="F72" s="76" t="s">
        <v>162</v>
      </c>
      <c r="G72" s="76"/>
    </row>
    <row r="73" spans="1:7" ht="30" customHeight="1" x14ac:dyDescent="0.3">
      <c r="A73" s="25"/>
      <c r="B73" s="26">
        <v>10</v>
      </c>
      <c r="C73" s="27" t="s">
        <v>73</v>
      </c>
      <c r="D73" s="27" t="s">
        <v>74</v>
      </c>
      <c r="E73" s="28" t="s">
        <v>43</v>
      </c>
      <c r="F73" s="76" t="s">
        <v>75</v>
      </c>
      <c r="G73" s="76"/>
    </row>
    <row r="74" spans="1:7" ht="30" customHeight="1" x14ac:dyDescent="0.3">
      <c r="A74" s="25"/>
      <c r="B74" s="26">
        <v>12</v>
      </c>
      <c r="C74" s="27" t="s">
        <v>76</v>
      </c>
      <c r="D74" s="27" t="s">
        <v>77</v>
      </c>
      <c r="E74" s="28" t="s">
        <v>46</v>
      </c>
      <c r="F74" s="76" t="s">
        <v>78</v>
      </c>
      <c r="G74" s="76"/>
    </row>
    <row r="75" spans="1:7" ht="30" customHeight="1" x14ac:dyDescent="0.3">
      <c r="A75" s="25"/>
      <c r="B75" s="26">
        <v>13</v>
      </c>
      <c r="C75" s="27" t="s">
        <v>76</v>
      </c>
      <c r="D75" s="27" t="s">
        <v>79</v>
      </c>
      <c r="E75" s="28" t="s">
        <v>46</v>
      </c>
      <c r="F75" s="76" t="s">
        <v>80</v>
      </c>
      <c r="G75" s="76"/>
    </row>
    <row r="76" spans="1:7" ht="45" customHeight="1" x14ac:dyDescent="0.3">
      <c r="A76" s="25"/>
      <c r="B76" s="26">
        <v>4</v>
      </c>
      <c r="C76" s="27" t="s">
        <v>163</v>
      </c>
      <c r="D76" s="27" t="s">
        <v>164</v>
      </c>
      <c r="E76" s="28" t="s">
        <v>115</v>
      </c>
      <c r="F76" s="76" t="s">
        <v>165</v>
      </c>
      <c r="G76" s="76"/>
    </row>
    <row r="77" spans="1:7" ht="90" customHeight="1" x14ac:dyDescent="0.3">
      <c r="A77" s="25"/>
      <c r="B77" s="26">
        <v>4</v>
      </c>
      <c r="C77" s="27" t="s">
        <v>166</v>
      </c>
      <c r="D77" s="27" t="s">
        <v>167</v>
      </c>
      <c r="E77" s="28" t="s">
        <v>6</v>
      </c>
      <c r="F77" s="76" t="s">
        <v>168</v>
      </c>
      <c r="G77" s="76"/>
    </row>
    <row r="78" spans="1:7" ht="15" customHeight="1" x14ac:dyDescent="0.3">
      <c r="A78" s="25"/>
      <c r="B78" s="26">
        <v>6</v>
      </c>
      <c r="C78" s="27" t="s">
        <v>169</v>
      </c>
      <c r="D78" s="27" t="s">
        <v>170</v>
      </c>
      <c r="E78" s="28" t="s">
        <v>43</v>
      </c>
      <c r="F78" s="29" t="s">
        <v>361</v>
      </c>
      <c r="G78" s="76"/>
    </row>
    <row r="79" spans="1:7" ht="15" customHeight="1" x14ac:dyDescent="0.3">
      <c r="A79" s="25"/>
      <c r="B79" s="26">
        <v>6</v>
      </c>
      <c r="C79" s="27" t="s">
        <v>169</v>
      </c>
      <c r="D79" s="27" t="s">
        <v>171</v>
      </c>
      <c r="E79" s="28" t="s">
        <v>43</v>
      </c>
      <c r="F79" s="29" t="s">
        <v>362</v>
      </c>
      <c r="G79" s="76"/>
    </row>
    <row r="80" spans="1:7" ht="60" customHeight="1" x14ac:dyDescent="0.3">
      <c r="A80" s="25"/>
      <c r="B80" s="26">
        <v>10</v>
      </c>
      <c r="C80" s="27" t="s">
        <v>172</v>
      </c>
      <c r="D80" s="27" t="s">
        <v>171</v>
      </c>
      <c r="E80" s="28" t="s">
        <v>6</v>
      </c>
      <c r="F80" s="76" t="s">
        <v>173</v>
      </c>
      <c r="G80" s="76"/>
    </row>
    <row r="81" spans="1:7" x14ac:dyDescent="0.3">
      <c r="A81" s="25"/>
      <c r="B81" s="26">
        <v>4</v>
      </c>
      <c r="C81" s="27" t="s">
        <v>174</v>
      </c>
      <c r="D81" s="27" t="s">
        <v>175</v>
      </c>
      <c r="E81" s="28" t="s">
        <v>176</v>
      </c>
      <c r="F81" s="76" t="s">
        <v>177</v>
      </c>
      <c r="G81" s="76"/>
    </row>
    <row r="82" spans="1:7" ht="75" customHeight="1" x14ac:dyDescent="0.3">
      <c r="A82" s="25"/>
      <c r="B82" s="26">
        <v>5</v>
      </c>
      <c r="C82" s="27" t="s">
        <v>178</v>
      </c>
      <c r="D82" s="27" t="s">
        <v>179</v>
      </c>
      <c r="E82" s="28" t="s">
        <v>6</v>
      </c>
      <c r="F82" s="76" t="s">
        <v>180</v>
      </c>
      <c r="G82" s="76"/>
    </row>
    <row r="83" spans="1:7" ht="60" customHeight="1" x14ac:dyDescent="0.3">
      <c r="A83" s="25"/>
      <c r="B83" s="26">
        <v>4</v>
      </c>
      <c r="C83" s="27" t="s">
        <v>181</v>
      </c>
      <c r="D83" s="27" t="s">
        <v>182</v>
      </c>
      <c r="E83" s="28" t="s">
        <v>46</v>
      </c>
      <c r="F83" s="76" t="s">
        <v>183</v>
      </c>
      <c r="G83" s="76"/>
    </row>
    <row r="84" spans="1:7" ht="60" customHeight="1" x14ac:dyDescent="0.3">
      <c r="A84" s="25"/>
      <c r="B84" s="26">
        <v>10</v>
      </c>
      <c r="C84" s="27" t="s">
        <v>184</v>
      </c>
      <c r="D84" s="27" t="s">
        <v>185</v>
      </c>
      <c r="E84" s="28" t="s">
        <v>6</v>
      </c>
      <c r="F84" s="76" t="s">
        <v>186</v>
      </c>
      <c r="G84" s="76"/>
    </row>
    <row r="85" spans="1:7" ht="60" customHeight="1" x14ac:dyDescent="0.3">
      <c r="A85" s="25"/>
      <c r="B85" s="26">
        <v>12</v>
      </c>
      <c r="C85" s="27" t="s">
        <v>187</v>
      </c>
      <c r="D85" s="27" t="s">
        <v>175</v>
      </c>
      <c r="E85" s="28" t="s">
        <v>68</v>
      </c>
      <c r="F85" s="76" t="s">
        <v>188</v>
      </c>
      <c r="G85" s="76"/>
    </row>
    <row r="86" spans="1:7" ht="60" customHeight="1" x14ac:dyDescent="0.3">
      <c r="A86" s="25"/>
      <c r="B86" s="26">
        <v>3</v>
      </c>
      <c r="C86" s="27" t="s">
        <v>189</v>
      </c>
      <c r="D86" s="27" t="s">
        <v>190</v>
      </c>
      <c r="E86" s="28" t="s">
        <v>99</v>
      </c>
      <c r="F86" s="76" t="s">
        <v>191</v>
      </c>
      <c r="G86" s="76"/>
    </row>
    <row r="87" spans="1:7" ht="75" customHeight="1" x14ac:dyDescent="0.3">
      <c r="A87" s="25"/>
      <c r="B87" s="26">
        <v>4</v>
      </c>
      <c r="C87" s="27" t="s">
        <v>192</v>
      </c>
      <c r="D87" s="27" t="s">
        <v>193</v>
      </c>
      <c r="E87" s="28" t="s">
        <v>115</v>
      </c>
      <c r="F87" s="76" t="s">
        <v>194</v>
      </c>
      <c r="G87" s="76"/>
    </row>
    <row r="88" spans="1:7" ht="30" customHeight="1" x14ac:dyDescent="0.3">
      <c r="A88" s="25"/>
      <c r="B88" s="26">
        <v>6</v>
      </c>
      <c r="C88" s="27" t="s">
        <v>195</v>
      </c>
      <c r="D88" s="27" t="s">
        <v>196</v>
      </c>
      <c r="E88" s="28" t="s">
        <v>46</v>
      </c>
      <c r="F88" s="76" t="s">
        <v>197</v>
      </c>
      <c r="G88" s="76"/>
    </row>
    <row r="89" spans="1:7" x14ac:dyDescent="0.3">
      <c r="A89" s="30"/>
      <c r="B89" s="12">
        <v>3</v>
      </c>
      <c r="C89" s="35" t="s">
        <v>198</v>
      </c>
      <c r="D89" s="35" t="s">
        <v>74</v>
      </c>
      <c r="E89" s="14" t="s">
        <v>199</v>
      </c>
      <c r="F89" s="42" t="s">
        <v>200</v>
      </c>
      <c r="G89" s="36"/>
    </row>
    <row r="90" spans="1:7" x14ac:dyDescent="0.3">
      <c r="A90" s="30"/>
      <c r="B90" s="12">
        <v>4</v>
      </c>
      <c r="C90" s="35" t="s">
        <v>201</v>
      </c>
      <c r="D90" s="35" t="s">
        <v>202</v>
      </c>
      <c r="E90" s="14" t="s">
        <v>115</v>
      </c>
      <c r="F90" s="36" t="s">
        <v>203</v>
      </c>
      <c r="G90" s="36"/>
    </row>
    <row r="91" spans="1:7" x14ac:dyDescent="0.3">
      <c r="A91" s="30"/>
      <c r="B91" s="12">
        <v>4</v>
      </c>
      <c r="C91" s="35" t="s">
        <v>201</v>
      </c>
      <c r="D91" s="35" t="s">
        <v>204</v>
      </c>
      <c r="E91" s="14" t="s">
        <v>115</v>
      </c>
      <c r="F91" s="36" t="s">
        <v>205</v>
      </c>
      <c r="G91" s="36"/>
    </row>
    <row r="92" spans="1:7" x14ac:dyDescent="0.3">
      <c r="A92" s="30"/>
      <c r="B92" s="12">
        <v>4</v>
      </c>
      <c r="C92" s="35" t="s">
        <v>206</v>
      </c>
      <c r="D92" s="35" t="s">
        <v>207</v>
      </c>
      <c r="E92" s="14" t="s">
        <v>6</v>
      </c>
      <c r="F92" s="42" t="s">
        <v>208</v>
      </c>
      <c r="G92" s="36"/>
    </row>
    <row r="93" spans="1:7" x14ac:dyDescent="0.3">
      <c r="A93" s="30"/>
      <c r="B93" s="26">
        <v>4</v>
      </c>
      <c r="C93" s="27" t="s">
        <v>209</v>
      </c>
      <c r="D93" s="27" t="s">
        <v>210</v>
      </c>
      <c r="E93" s="28" t="s">
        <v>211</v>
      </c>
      <c r="F93" s="29" t="s">
        <v>212</v>
      </c>
      <c r="G93" s="76"/>
    </row>
    <row r="94" spans="1:7" x14ac:dyDescent="0.3">
      <c r="A94" s="30"/>
      <c r="B94" s="26">
        <v>4</v>
      </c>
      <c r="C94" s="27" t="s">
        <v>213</v>
      </c>
      <c r="D94" s="27" t="s">
        <v>142</v>
      </c>
      <c r="E94" s="28" t="s">
        <v>46</v>
      </c>
      <c r="F94" s="29" t="s">
        <v>214</v>
      </c>
      <c r="G94" s="76"/>
    </row>
    <row r="95" spans="1:7" ht="45" customHeight="1" x14ac:dyDescent="0.3">
      <c r="A95" s="30"/>
      <c r="B95" s="26">
        <v>4</v>
      </c>
      <c r="C95" s="27" t="s">
        <v>215</v>
      </c>
      <c r="D95" s="27" t="s">
        <v>216</v>
      </c>
      <c r="E95" s="28" t="s">
        <v>64</v>
      </c>
      <c r="F95" s="76" t="s">
        <v>217</v>
      </c>
      <c r="G95" s="76"/>
    </row>
    <row r="96" spans="1:7" ht="15" customHeight="1" x14ac:dyDescent="0.3">
      <c r="A96" s="30"/>
      <c r="B96" s="26">
        <v>4</v>
      </c>
      <c r="C96" s="27" t="s">
        <v>218</v>
      </c>
      <c r="D96" s="27" t="s">
        <v>170</v>
      </c>
      <c r="E96" s="28" t="s">
        <v>199</v>
      </c>
      <c r="F96" s="41" t="s">
        <v>363</v>
      </c>
      <c r="G96" s="78"/>
    </row>
    <row r="97" spans="1:7" x14ac:dyDescent="0.3">
      <c r="A97" s="30"/>
      <c r="B97" s="26">
        <v>4</v>
      </c>
      <c r="C97" s="27" t="s">
        <v>219</v>
      </c>
      <c r="D97" s="27" t="s">
        <v>220</v>
      </c>
      <c r="E97" s="28" t="s">
        <v>46</v>
      </c>
      <c r="F97" s="29" t="s">
        <v>364</v>
      </c>
      <c r="G97" s="76"/>
    </row>
    <row r="98" spans="1:7" x14ac:dyDescent="0.3">
      <c r="A98" s="30"/>
      <c r="B98" s="26">
        <v>4</v>
      </c>
      <c r="C98" s="27" t="s">
        <v>221</v>
      </c>
      <c r="D98" s="27" t="s">
        <v>222</v>
      </c>
      <c r="E98" s="28" t="s">
        <v>6</v>
      </c>
      <c r="F98" s="29" t="s">
        <v>365</v>
      </c>
      <c r="G98" s="76"/>
    </row>
    <row r="99" spans="1:7" x14ac:dyDescent="0.3">
      <c r="A99" s="30"/>
      <c r="B99" s="26">
        <v>4</v>
      </c>
      <c r="C99" s="27" t="s">
        <v>223</v>
      </c>
      <c r="D99" s="27" t="s">
        <v>224</v>
      </c>
      <c r="E99" s="28" t="s">
        <v>199</v>
      </c>
      <c r="F99" s="29" t="s">
        <v>225</v>
      </c>
      <c r="G99" s="76"/>
    </row>
    <row r="100" spans="1:7" ht="30" customHeight="1" x14ac:dyDescent="0.3">
      <c r="A100" s="25"/>
      <c r="B100" s="26">
        <v>10</v>
      </c>
      <c r="C100" s="27" t="s">
        <v>73</v>
      </c>
      <c r="D100" s="27" t="s">
        <v>74</v>
      </c>
      <c r="E100" s="28" t="s">
        <v>43</v>
      </c>
      <c r="F100" s="76" t="s">
        <v>75</v>
      </c>
      <c r="G100" s="76"/>
    </row>
    <row r="101" spans="1:7" ht="30" customHeight="1" x14ac:dyDescent="0.3">
      <c r="A101" s="30"/>
      <c r="B101" s="26">
        <v>4</v>
      </c>
      <c r="C101" s="27" t="s">
        <v>73</v>
      </c>
      <c r="D101" s="27" t="s">
        <v>226</v>
      </c>
      <c r="E101" s="28" t="s">
        <v>6</v>
      </c>
      <c r="F101" s="76" t="s">
        <v>227</v>
      </c>
      <c r="G101" s="76"/>
    </row>
    <row r="102" spans="1:7" ht="60" customHeight="1" x14ac:dyDescent="0.3">
      <c r="A102" s="30"/>
      <c r="B102" s="26">
        <v>10</v>
      </c>
      <c r="C102" s="27" t="s">
        <v>228</v>
      </c>
      <c r="D102" s="27" t="s">
        <v>229</v>
      </c>
      <c r="E102" s="28" t="s">
        <v>46</v>
      </c>
      <c r="F102" s="76" t="s">
        <v>230</v>
      </c>
      <c r="G102" s="76"/>
    </row>
    <row r="103" spans="1:7" x14ac:dyDescent="0.3">
      <c r="A103" s="30"/>
      <c r="B103" s="26">
        <v>4</v>
      </c>
      <c r="C103" s="27" t="s">
        <v>231</v>
      </c>
      <c r="D103" s="27" t="s">
        <v>232</v>
      </c>
      <c r="E103" s="28" t="s">
        <v>233</v>
      </c>
      <c r="F103" s="29" t="s">
        <v>234</v>
      </c>
      <c r="G103" s="76"/>
    </row>
    <row r="104" spans="1:7" x14ac:dyDescent="0.3">
      <c r="A104" s="30"/>
      <c r="B104" s="26">
        <v>4</v>
      </c>
      <c r="C104" s="27" t="s">
        <v>163</v>
      </c>
      <c r="D104" s="27" t="s">
        <v>235</v>
      </c>
      <c r="E104" s="28" t="s">
        <v>115</v>
      </c>
      <c r="F104" s="76" t="s">
        <v>236</v>
      </c>
      <c r="G104" s="76"/>
    </row>
    <row r="105" spans="1:7" ht="75" customHeight="1" x14ac:dyDescent="0.3">
      <c r="A105" s="30"/>
      <c r="B105" s="26">
        <v>4</v>
      </c>
      <c r="C105" s="27" t="s">
        <v>237</v>
      </c>
      <c r="D105" s="27" t="s">
        <v>238</v>
      </c>
      <c r="E105" s="28" t="s">
        <v>49</v>
      </c>
      <c r="F105" s="76" t="s">
        <v>239</v>
      </c>
      <c r="G105" s="76"/>
    </row>
    <row r="106" spans="1:7" ht="60" customHeight="1" x14ac:dyDescent="0.3">
      <c r="A106" s="30"/>
      <c r="B106" s="26">
        <v>4</v>
      </c>
      <c r="C106" s="27" t="s">
        <v>240</v>
      </c>
      <c r="D106" s="27" t="s">
        <v>241</v>
      </c>
      <c r="E106" s="28" t="s">
        <v>46</v>
      </c>
      <c r="F106" s="76" t="s">
        <v>242</v>
      </c>
      <c r="G106" s="76"/>
    </row>
    <row r="107" spans="1:7" x14ac:dyDescent="0.3">
      <c r="A107" s="30"/>
      <c r="B107" s="26">
        <v>4</v>
      </c>
      <c r="C107" s="27" t="s">
        <v>243</v>
      </c>
      <c r="D107" s="27" t="s">
        <v>238</v>
      </c>
      <c r="E107" s="28" t="s">
        <v>6</v>
      </c>
      <c r="F107" s="41" t="s">
        <v>366</v>
      </c>
      <c r="G107" s="78"/>
    </row>
    <row r="108" spans="1:7" ht="60" customHeight="1" x14ac:dyDescent="0.3">
      <c r="A108" s="30"/>
      <c r="B108" s="26">
        <v>10</v>
      </c>
      <c r="C108" s="27" t="s">
        <v>244</v>
      </c>
      <c r="D108" s="27" t="s">
        <v>245</v>
      </c>
      <c r="E108" s="28" t="s">
        <v>99</v>
      </c>
      <c r="F108" s="78" t="s">
        <v>246</v>
      </c>
      <c r="G108" s="78"/>
    </row>
    <row r="109" spans="1:7" ht="45" customHeight="1" x14ac:dyDescent="0.3">
      <c r="A109" s="30"/>
      <c r="B109" s="26">
        <v>10</v>
      </c>
      <c r="C109" s="27" t="s">
        <v>83</v>
      </c>
      <c r="D109" s="27" t="s">
        <v>86</v>
      </c>
      <c r="E109" s="28" t="s">
        <v>49</v>
      </c>
      <c r="F109" s="76" t="s">
        <v>85</v>
      </c>
      <c r="G109" s="76"/>
    </row>
    <row r="110" spans="1:7" ht="45" customHeight="1" x14ac:dyDescent="0.3">
      <c r="A110" s="30"/>
      <c r="B110" s="26">
        <v>10</v>
      </c>
      <c r="C110" s="27" t="s">
        <v>83</v>
      </c>
      <c r="D110" s="27" t="s">
        <v>84</v>
      </c>
      <c r="E110" s="28" t="s">
        <v>49</v>
      </c>
      <c r="F110" s="76" t="s">
        <v>85</v>
      </c>
      <c r="G110" s="76"/>
    </row>
    <row r="111" spans="1:7" ht="60" customHeight="1" x14ac:dyDescent="0.3">
      <c r="A111" s="30"/>
      <c r="B111" s="26">
        <v>13</v>
      </c>
      <c r="C111" s="27" t="s">
        <v>247</v>
      </c>
      <c r="D111" s="27" t="s">
        <v>248</v>
      </c>
      <c r="E111" s="28" t="s">
        <v>49</v>
      </c>
      <c r="F111" s="76" t="s">
        <v>249</v>
      </c>
      <c r="G111" s="76"/>
    </row>
    <row r="112" spans="1:7" ht="45" customHeight="1" x14ac:dyDescent="0.3">
      <c r="A112" s="30"/>
      <c r="B112" s="26">
        <v>10</v>
      </c>
      <c r="C112" s="27" t="s">
        <v>250</v>
      </c>
      <c r="D112" s="27" t="s">
        <v>251</v>
      </c>
      <c r="E112" s="28" t="s">
        <v>46</v>
      </c>
      <c r="F112" s="76" t="s">
        <v>252</v>
      </c>
      <c r="G112" s="76"/>
    </row>
    <row r="113" spans="1:7" x14ac:dyDescent="0.3">
      <c r="A113" s="30"/>
      <c r="B113" s="26">
        <v>4</v>
      </c>
      <c r="C113" s="27" t="s">
        <v>253</v>
      </c>
      <c r="D113" s="27" t="s">
        <v>170</v>
      </c>
      <c r="E113" s="28" t="s">
        <v>46</v>
      </c>
      <c r="F113" s="49" t="s">
        <v>367</v>
      </c>
      <c r="G113" s="80"/>
    </row>
    <row r="114" spans="1:7" ht="60" customHeight="1" x14ac:dyDescent="0.3">
      <c r="A114" s="30"/>
      <c r="B114" s="26">
        <v>6</v>
      </c>
      <c r="C114" s="27" t="s">
        <v>254</v>
      </c>
      <c r="D114" s="27" t="s">
        <v>124</v>
      </c>
      <c r="E114" s="28" t="s">
        <v>49</v>
      </c>
      <c r="F114" s="78" t="s">
        <v>255</v>
      </c>
      <c r="G114" s="78"/>
    </row>
    <row r="115" spans="1:7" ht="75" customHeight="1" x14ac:dyDescent="0.3">
      <c r="A115" s="30"/>
      <c r="B115" s="26">
        <v>4</v>
      </c>
      <c r="C115" s="27" t="s">
        <v>256</v>
      </c>
      <c r="D115" s="27" t="s">
        <v>257</v>
      </c>
      <c r="E115" s="28" t="s">
        <v>46</v>
      </c>
      <c r="F115" s="78" t="s">
        <v>258</v>
      </c>
      <c r="G115" s="78"/>
    </row>
    <row r="116" spans="1:7" x14ac:dyDescent="0.3">
      <c r="A116" s="30"/>
      <c r="B116" s="26">
        <v>4</v>
      </c>
      <c r="C116" s="27" t="s">
        <v>259</v>
      </c>
      <c r="D116" s="27" t="s">
        <v>260</v>
      </c>
      <c r="E116" s="28" t="s">
        <v>199</v>
      </c>
      <c r="F116" s="11" t="s">
        <v>261</v>
      </c>
      <c r="G116" s="13"/>
    </row>
    <row r="117" spans="1:7" x14ac:dyDescent="0.3">
      <c r="A117" s="30"/>
      <c r="B117" s="26">
        <v>4</v>
      </c>
      <c r="C117" s="27" t="s">
        <v>262</v>
      </c>
      <c r="D117" s="27" t="s">
        <v>127</v>
      </c>
      <c r="E117" s="28" t="s">
        <v>233</v>
      </c>
      <c r="F117" s="13" t="s">
        <v>263</v>
      </c>
      <c r="G117" s="13"/>
    </row>
    <row r="118" spans="1:7" x14ac:dyDescent="0.3">
      <c r="A118" s="30"/>
      <c r="B118" s="26">
        <v>10</v>
      </c>
      <c r="C118" s="27" t="s">
        <v>264</v>
      </c>
      <c r="D118" s="27" t="s">
        <v>265</v>
      </c>
      <c r="E118" s="28" t="s">
        <v>99</v>
      </c>
      <c r="F118" s="13" t="s">
        <v>266</v>
      </c>
      <c r="G118" s="13"/>
    </row>
    <row r="119" spans="1:7" ht="15" customHeight="1" x14ac:dyDescent="0.3">
      <c r="A119" s="25"/>
      <c r="B119" s="26">
        <v>5</v>
      </c>
      <c r="C119" s="27" t="s">
        <v>267</v>
      </c>
      <c r="D119" s="27" t="s">
        <v>268</v>
      </c>
      <c r="E119" s="28" t="s">
        <v>6</v>
      </c>
      <c r="F119" s="41" t="s">
        <v>269</v>
      </c>
      <c r="G119" s="78"/>
    </row>
    <row r="120" spans="1:7" x14ac:dyDescent="0.3">
      <c r="A120" s="30"/>
      <c r="B120" s="26">
        <v>6</v>
      </c>
      <c r="C120" s="27" t="s">
        <v>81</v>
      </c>
      <c r="D120" s="27" t="s">
        <v>82</v>
      </c>
      <c r="E120" s="28" t="s">
        <v>49</v>
      </c>
      <c r="F120" s="65" t="s">
        <v>270</v>
      </c>
      <c r="G120" s="88"/>
    </row>
    <row r="121" spans="1:7" x14ac:dyDescent="0.3">
      <c r="A121" s="25"/>
      <c r="B121" s="12">
        <v>7</v>
      </c>
      <c r="C121" s="35" t="s">
        <v>219</v>
      </c>
      <c r="D121" s="35" t="s">
        <v>271</v>
      </c>
      <c r="E121" s="14" t="s">
        <v>43</v>
      </c>
      <c r="F121" s="42" t="s">
        <v>272</v>
      </c>
      <c r="G121" s="36"/>
    </row>
    <row r="122" spans="1:7" x14ac:dyDescent="0.3">
      <c r="A122" s="30"/>
      <c r="B122" s="12">
        <v>9</v>
      </c>
      <c r="C122" s="35" t="s">
        <v>273</v>
      </c>
      <c r="D122" s="35" t="s">
        <v>136</v>
      </c>
      <c r="E122" s="14" t="s">
        <v>46</v>
      </c>
      <c r="F122" s="42" t="s">
        <v>274</v>
      </c>
      <c r="G122" s="36"/>
    </row>
    <row r="123" spans="1:7" x14ac:dyDescent="0.3">
      <c r="A123" s="30"/>
      <c r="B123" s="26">
        <v>10</v>
      </c>
      <c r="C123" s="27" t="s">
        <v>58</v>
      </c>
      <c r="D123" s="27" t="s">
        <v>59</v>
      </c>
      <c r="E123" s="28" t="s">
        <v>60</v>
      </c>
      <c r="F123" s="41" t="s">
        <v>358</v>
      </c>
      <c r="G123" s="78"/>
    </row>
    <row r="124" spans="1:7" x14ac:dyDescent="0.3">
      <c r="A124" s="25"/>
      <c r="B124" s="26">
        <v>10</v>
      </c>
      <c r="C124" s="36" t="s">
        <v>97</v>
      </c>
      <c r="D124" s="36" t="s">
        <v>98</v>
      </c>
      <c r="E124" s="37" t="s">
        <v>99</v>
      </c>
      <c r="F124" s="29" t="s">
        <v>100</v>
      </c>
      <c r="G124" s="76"/>
    </row>
    <row r="125" spans="1:7" x14ac:dyDescent="0.3">
      <c r="A125" s="30"/>
      <c r="B125" s="12"/>
      <c r="C125" s="35"/>
      <c r="D125" s="35"/>
      <c r="E125" s="14"/>
      <c r="F125" s="35"/>
      <c r="G125" s="36"/>
    </row>
    <row r="126" spans="1:7" ht="15" customHeight="1" x14ac:dyDescent="0.3">
      <c r="A126" s="30"/>
      <c r="B126" s="26">
        <v>10</v>
      </c>
      <c r="C126" s="27" t="s">
        <v>81</v>
      </c>
      <c r="D126" s="27" t="s">
        <v>87</v>
      </c>
      <c r="E126" s="28" t="s">
        <v>49</v>
      </c>
      <c r="F126" s="29" t="s">
        <v>368</v>
      </c>
      <c r="G126" s="76"/>
    </row>
    <row r="127" spans="1:7" ht="75" customHeight="1" x14ac:dyDescent="0.3">
      <c r="A127" s="30"/>
      <c r="B127" s="26">
        <v>10</v>
      </c>
      <c r="C127" s="27" t="s">
        <v>275</v>
      </c>
      <c r="D127" s="27" t="s">
        <v>276</v>
      </c>
      <c r="E127" s="28" t="s">
        <v>6</v>
      </c>
      <c r="F127" s="76" t="s">
        <v>277</v>
      </c>
      <c r="G127" s="76"/>
    </row>
    <row r="128" spans="1:7" ht="75" customHeight="1" x14ac:dyDescent="0.3">
      <c r="A128" s="30"/>
      <c r="B128" s="26">
        <v>10</v>
      </c>
      <c r="C128" s="27" t="s">
        <v>278</v>
      </c>
      <c r="D128" s="27" t="s">
        <v>279</v>
      </c>
      <c r="E128" s="28" t="s">
        <v>6</v>
      </c>
      <c r="F128" s="76" t="s">
        <v>280</v>
      </c>
      <c r="G128" s="76"/>
    </row>
    <row r="129" spans="1:11" x14ac:dyDescent="0.3">
      <c r="A129" s="30"/>
      <c r="B129" s="26">
        <v>10</v>
      </c>
      <c r="C129" s="27" t="s">
        <v>281</v>
      </c>
      <c r="D129" s="27" t="s">
        <v>216</v>
      </c>
      <c r="E129" s="28" t="s">
        <v>99</v>
      </c>
      <c r="F129" s="29" t="s">
        <v>369</v>
      </c>
      <c r="G129" s="76"/>
    </row>
    <row r="130" spans="1:11" x14ac:dyDescent="0.3">
      <c r="A130" s="30"/>
      <c r="B130" s="26">
        <v>10</v>
      </c>
      <c r="C130" s="27" t="s">
        <v>66</v>
      </c>
      <c r="D130" s="27" t="s">
        <v>67</v>
      </c>
      <c r="E130" s="28" t="s">
        <v>68</v>
      </c>
      <c r="F130" s="29" t="s">
        <v>282</v>
      </c>
      <c r="G130" s="76"/>
    </row>
    <row r="131" spans="1:11" ht="60" customHeight="1" x14ac:dyDescent="0.3">
      <c r="A131" s="30"/>
      <c r="B131" s="26">
        <v>4</v>
      </c>
      <c r="C131" s="27" t="s">
        <v>283</v>
      </c>
      <c r="D131" s="27" t="s">
        <v>284</v>
      </c>
      <c r="E131" s="28" t="s">
        <v>199</v>
      </c>
      <c r="F131" s="76" t="s">
        <v>285</v>
      </c>
      <c r="G131" s="76"/>
    </row>
    <row r="132" spans="1:11" ht="30" customHeight="1" x14ac:dyDescent="0.3">
      <c r="A132" s="30"/>
      <c r="B132" s="26">
        <v>4</v>
      </c>
      <c r="C132" s="27" t="s">
        <v>286</v>
      </c>
      <c r="D132" s="27" t="s">
        <v>287</v>
      </c>
      <c r="E132" s="28" t="s">
        <v>6</v>
      </c>
      <c r="F132" s="76" t="s">
        <v>288</v>
      </c>
      <c r="G132" s="76"/>
    </row>
    <row r="133" spans="1:11" x14ac:dyDescent="0.3">
      <c r="A133" s="25"/>
      <c r="B133" s="26">
        <v>8</v>
      </c>
      <c r="C133" s="27" t="s">
        <v>289</v>
      </c>
      <c r="D133" s="27" t="s">
        <v>290</v>
      </c>
      <c r="E133" s="28" t="s">
        <v>6</v>
      </c>
      <c r="F133" s="29" t="s">
        <v>291</v>
      </c>
      <c r="G133" s="76"/>
    </row>
    <row r="134" spans="1:11" ht="75" customHeight="1" x14ac:dyDescent="0.3">
      <c r="A134" s="30"/>
      <c r="B134" s="26">
        <v>10</v>
      </c>
      <c r="C134" s="27" t="s">
        <v>93</v>
      </c>
      <c r="D134" s="27" t="s">
        <v>94</v>
      </c>
      <c r="E134" s="28" t="s">
        <v>6</v>
      </c>
      <c r="F134" s="76" t="s">
        <v>95</v>
      </c>
      <c r="G134" s="76"/>
    </row>
    <row r="135" spans="1:11" ht="30" customHeight="1" x14ac:dyDescent="0.3">
      <c r="A135" s="30"/>
      <c r="B135" s="26">
        <v>8</v>
      </c>
      <c r="C135" s="27" t="s">
        <v>292</v>
      </c>
      <c r="D135" s="27" t="s">
        <v>293</v>
      </c>
      <c r="E135" s="28" t="s">
        <v>6</v>
      </c>
      <c r="F135" s="76" t="s">
        <v>294</v>
      </c>
      <c r="G135" s="76"/>
    </row>
    <row r="136" spans="1:11" ht="75" customHeight="1" x14ac:dyDescent="0.3">
      <c r="A136" s="30"/>
      <c r="B136" s="26">
        <v>8</v>
      </c>
      <c r="C136" s="27" t="s">
        <v>295</v>
      </c>
      <c r="D136" s="27" t="s">
        <v>296</v>
      </c>
      <c r="E136" s="28" t="s">
        <v>6</v>
      </c>
      <c r="F136" s="76" t="s">
        <v>297</v>
      </c>
      <c r="G136" s="76"/>
    </row>
    <row r="137" spans="1:11" ht="60" customHeight="1" x14ac:dyDescent="0.3">
      <c r="A137" s="30"/>
      <c r="B137" s="26">
        <v>10</v>
      </c>
      <c r="C137" s="27" t="s">
        <v>298</v>
      </c>
      <c r="D137" s="27" t="s">
        <v>299</v>
      </c>
      <c r="E137" s="28" t="s">
        <v>300</v>
      </c>
      <c r="F137" s="76" t="s">
        <v>301</v>
      </c>
      <c r="G137" s="76"/>
    </row>
    <row r="138" spans="1:11" ht="75" customHeight="1" x14ac:dyDescent="0.3">
      <c r="A138" s="30"/>
      <c r="B138" s="26">
        <v>6</v>
      </c>
      <c r="C138" s="27" t="s">
        <v>302</v>
      </c>
      <c r="D138" s="27" t="s">
        <v>303</v>
      </c>
      <c r="E138" s="28" t="s">
        <v>99</v>
      </c>
      <c r="F138" s="76" t="s">
        <v>304</v>
      </c>
      <c r="G138" s="76"/>
      <c r="K138" s="82"/>
    </row>
    <row r="139" spans="1:11" ht="90" customHeight="1" x14ac:dyDescent="0.3">
      <c r="A139" s="30"/>
      <c r="B139" s="26">
        <v>13</v>
      </c>
      <c r="C139" s="27" t="s">
        <v>104</v>
      </c>
      <c r="D139" s="27" t="s">
        <v>105</v>
      </c>
      <c r="E139" s="28" t="s">
        <v>6</v>
      </c>
      <c r="F139" s="76" t="s">
        <v>106</v>
      </c>
      <c r="G139" s="76"/>
    </row>
    <row r="140" spans="1:11" x14ac:dyDescent="0.3">
      <c r="A140" s="30"/>
      <c r="B140" s="26">
        <v>4</v>
      </c>
      <c r="C140" s="27" t="s">
        <v>305</v>
      </c>
      <c r="D140" s="27" t="s">
        <v>142</v>
      </c>
      <c r="E140" s="28" t="s">
        <v>115</v>
      </c>
      <c r="F140" s="76" t="s">
        <v>306</v>
      </c>
      <c r="G140" s="76"/>
    </row>
    <row r="141" spans="1:11" ht="60" customHeight="1" x14ac:dyDescent="0.3">
      <c r="A141" s="30"/>
      <c r="B141" s="26">
        <v>7</v>
      </c>
      <c r="C141" s="27" t="s">
        <v>307</v>
      </c>
      <c r="D141" s="27" t="s">
        <v>308</v>
      </c>
      <c r="E141" s="28" t="s">
        <v>43</v>
      </c>
      <c r="F141" s="76" t="s">
        <v>309</v>
      </c>
      <c r="G141" s="76"/>
    </row>
    <row r="142" spans="1:11" ht="15" thickBot="1" x14ac:dyDescent="0.35">
      <c r="A142" s="30"/>
      <c r="B142" s="26">
        <v>6</v>
      </c>
      <c r="C142" s="27" t="s">
        <v>310</v>
      </c>
      <c r="D142" s="27" t="s">
        <v>311</v>
      </c>
      <c r="E142" s="28" t="s">
        <v>6</v>
      </c>
      <c r="F142" s="76" t="s">
        <v>312</v>
      </c>
      <c r="G142" s="76"/>
    </row>
    <row r="143" spans="1:11" ht="15" thickBot="1" x14ac:dyDescent="0.35">
      <c r="A143" s="21" t="s">
        <v>313</v>
      </c>
      <c r="B143" s="44"/>
      <c r="C143" s="45"/>
      <c r="D143" s="45"/>
      <c r="E143" s="46"/>
      <c r="F143" s="66"/>
      <c r="G143" s="38"/>
    </row>
    <row r="144" spans="1:11" ht="75" customHeight="1" x14ac:dyDescent="0.3">
      <c r="A144" s="25"/>
      <c r="B144" s="26">
        <v>8</v>
      </c>
      <c r="C144" s="27" t="s">
        <v>108</v>
      </c>
      <c r="D144" s="27" t="s">
        <v>109</v>
      </c>
      <c r="E144" s="28" t="s">
        <v>46</v>
      </c>
      <c r="F144" s="78" t="s">
        <v>110</v>
      </c>
      <c r="G144" s="78"/>
    </row>
    <row r="145" spans="1:7" x14ac:dyDescent="0.3">
      <c r="A145" s="30"/>
      <c r="B145" s="12">
        <v>13</v>
      </c>
      <c r="C145" s="35" t="s">
        <v>314</v>
      </c>
      <c r="D145" s="35" t="s">
        <v>315</v>
      </c>
      <c r="E145" s="14" t="s">
        <v>49</v>
      </c>
      <c r="F145" s="36" t="s">
        <v>316</v>
      </c>
      <c r="G145" s="36"/>
    </row>
    <row r="146" spans="1:7" x14ac:dyDescent="0.3">
      <c r="A146" s="25"/>
      <c r="B146" s="12"/>
      <c r="C146" s="35" t="s">
        <v>317</v>
      </c>
      <c r="D146" s="35" t="s">
        <v>318</v>
      </c>
      <c r="E146" s="14" t="s">
        <v>319</v>
      </c>
      <c r="F146" s="36" t="s">
        <v>320</v>
      </c>
      <c r="G146" s="36"/>
    </row>
    <row r="147" spans="1:7" x14ac:dyDescent="0.3">
      <c r="A147" s="25"/>
      <c r="B147" s="12">
        <v>4</v>
      </c>
      <c r="C147" s="35" t="s">
        <v>111</v>
      </c>
      <c r="D147" s="35" t="s">
        <v>112</v>
      </c>
      <c r="E147" s="14" t="s">
        <v>6</v>
      </c>
      <c r="F147" s="36" t="s">
        <v>360</v>
      </c>
      <c r="G147" s="36"/>
    </row>
    <row r="148" spans="1:7" x14ac:dyDescent="0.3">
      <c r="A148" s="25"/>
      <c r="B148" s="12">
        <v>5</v>
      </c>
      <c r="C148" s="35" t="s">
        <v>113</v>
      </c>
      <c r="D148" s="35" t="s">
        <v>114</v>
      </c>
      <c r="E148" s="14" t="s">
        <v>115</v>
      </c>
      <c r="F148" s="36" t="s">
        <v>116</v>
      </c>
      <c r="G148" s="36"/>
    </row>
    <row r="149" spans="1:7" x14ac:dyDescent="0.3">
      <c r="A149" s="30"/>
      <c r="B149" s="12">
        <v>4</v>
      </c>
      <c r="C149" s="35" t="s">
        <v>201</v>
      </c>
      <c r="D149" s="35" t="s">
        <v>202</v>
      </c>
      <c r="E149" s="14" t="s">
        <v>115</v>
      </c>
      <c r="F149" s="36" t="s">
        <v>203</v>
      </c>
      <c r="G149" s="36"/>
    </row>
    <row r="150" spans="1:7" x14ac:dyDescent="0.3">
      <c r="A150" s="30"/>
      <c r="B150" s="12">
        <v>4</v>
      </c>
      <c r="C150" s="35" t="s">
        <v>201</v>
      </c>
      <c r="D150" s="35" t="s">
        <v>204</v>
      </c>
      <c r="E150" s="14" t="s">
        <v>115</v>
      </c>
      <c r="F150" s="36" t="s">
        <v>205</v>
      </c>
      <c r="G150" s="36"/>
    </row>
    <row r="151" spans="1:7" x14ac:dyDescent="0.3">
      <c r="A151" s="25"/>
      <c r="B151" s="12">
        <v>10</v>
      </c>
      <c r="C151" s="35" t="s">
        <v>117</v>
      </c>
      <c r="D151" s="35" t="s">
        <v>118</v>
      </c>
      <c r="E151" s="14" t="s">
        <v>6</v>
      </c>
      <c r="F151" s="71" t="s">
        <v>119</v>
      </c>
      <c r="G151" s="36"/>
    </row>
    <row r="152" spans="1:7" ht="60" customHeight="1" x14ac:dyDescent="0.3">
      <c r="A152" s="25"/>
      <c r="B152" s="26">
        <v>11</v>
      </c>
      <c r="C152" s="27" t="s">
        <v>62</v>
      </c>
      <c r="D152" s="27" t="s">
        <v>63</v>
      </c>
      <c r="E152" s="28" t="s">
        <v>64</v>
      </c>
      <c r="F152" s="76" t="s">
        <v>65</v>
      </c>
      <c r="G152" s="76"/>
    </row>
    <row r="153" spans="1:7" ht="45" customHeight="1" x14ac:dyDescent="0.3">
      <c r="A153" s="25"/>
      <c r="B153" s="26">
        <v>9</v>
      </c>
      <c r="C153" s="27" t="s">
        <v>123</v>
      </c>
      <c r="D153" s="27" t="s">
        <v>124</v>
      </c>
      <c r="E153" s="28" t="s">
        <v>91</v>
      </c>
      <c r="F153" s="76" t="s">
        <v>125</v>
      </c>
      <c r="G153" s="76"/>
    </row>
    <row r="154" spans="1:7" x14ac:dyDescent="0.3">
      <c r="A154" s="30"/>
      <c r="B154" s="12">
        <v>4</v>
      </c>
      <c r="C154" s="35" t="s">
        <v>206</v>
      </c>
      <c r="D154" s="35" t="s">
        <v>207</v>
      </c>
      <c r="E154" s="14" t="s">
        <v>6</v>
      </c>
      <c r="F154" s="42" t="s">
        <v>208</v>
      </c>
      <c r="G154" s="36"/>
    </row>
    <row r="155" spans="1:7" ht="45" customHeight="1" x14ac:dyDescent="0.3">
      <c r="A155" s="25"/>
      <c r="B155" s="26">
        <v>10</v>
      </c>
      <c r="C155" s="27" t="s">
        <v>135</v>
      </c>
      <c r="D155" s="27" t="s">
        <v>136</v>
      </c>
      <c r="E155" s="28" t="s">
        <v>46</v>
      </c>
      <c r="F155" s="76" t="s">
        <v>137</v>
      </c>
      <c r="G155" s="76"/>
    </row>
    <row r="156" spans="1:7" ht="60" customHeight="1" x14ac:dyDescent="0.3">
      <c r="A156" s="25"/>
      <c r="B156" s="26">
        <v>10</v>
      </c>
      <c r="C156" s="27" t="s">
        <v>138</v>
      </c>
      <c r="D156" s="27" t="s">
        <v>139</v>
      </c>
      <c r="E156" s="28" t="s">
        <v>6</v>
      </c>
      <c r="F156" s="76" t="s">
        <v>140</v>
      </c>
      <c r="G156" s="76"/>
    </row>
    <row r="157" spans="1:7" ht="75" customHeight="1" x14ac:dyDescent="0.3">
      <c r="A157" s="25"/>
      <c r="B157" s="26">
        <v>6</v>
      </c>
      <c r="C157" s="27" t="s">
        <v>141</v>
      </c>
      <c r="D157" s="27" t="s">
        <v>142</v>
      </c>
      <c r="E157" s="28" t="s">
        <v>91</v>
      </c>
      <c r="F157" s="76" t="s">
        <v>143</v>
      </c>
      <c r="G157" s="76"/>
    </row>
    <row r="158" spans="1:7" ht="30" customHeight="1" x14ac:dyDescent="0.3">
      <c r="A158" s="25"/>
      <c r="B158" s="26">
        <v>6</v>
      </c>
      <c r="C158" s="27" t="s">
        <v>147</v>
      </c>
      <c r="D158" s="27" t="s">
        <v>148</v>
      </c>
      <c r="E158" s="28" t="s">
        <v>6</v>
      </c>
      <c r="F158" s="76" t="s">
        <v>149</v>
      </c>
      <c r="G158" s="76"/>
    </row>
    <row r="159" spans="1:7" ht="75" customHeight="1" x14ac:dyDescent="0.3">
      <c r="A159" s="25"/>
      <c r="B159" s="26">
        <v>7</v>
      </c>
      <c r="C159" s="27" t="s">
        <v>70</v>
      </c>
      <c r="D159" s="27" t="s">
        <v>71</v>
      </c>
      <c r="E159" s="28" t="s">
        <v>6</v>
      </c>
      <c r="F159" s="76" t="s">
        <v>72</v>
      </c>
      <c r="G159" s="76"/>
    </row>
    <row r="160" spans="1:7" x14ac:dyDescent="0.3">
      <c r="A160" s="25"/>
      <c r="B160" s="26">
        <v>4</v>
      </c>
      <c r="C160" s="27" t="s">
        <v>150</v>
      </c>
      <c r="D160" s="27" t="s">
        <v>151</v>
      </c>
      <c r="E160" s="28" t="s">
        <v>46</v>
      </c>
      <c r="F160" s="76" t="s">
        <v>152</v>
      </c>
      <c r="G160" s="76"/>
    </row>
    <row r="161" spans="1:7" ht="15" customHeight="1" x14ac:dyDescent="0.3">
      <c r="A161" s="30"/>
      <c r="B161" s="26">
        <v>4</v>
      </c>
      <c r="C161" s="27" t="s">
        <v>218</v>
      </c>
      <c r="D161" s="27" t="s">
        <v>170</v>
      </c>
      <c r="E161" s="28" t="s">
        <v>199</v>
      </c>
      <c r="F161" s="41" t="s">
        <v>370</v>
      </c>
      <c r="G161" s="78"/>
    </row>
    <row r="162" spans="1:7" ht="75" customHeight="1" x14ac:dyDescent="0.3">
      <c r="A162" s="25"/>
      <c r="B162" s="26">
        <v>7</v>
      </c>
      <c r="C162" s="27" t="s">
        <v>158</v>
      </c>
      <c r="D162" s="27" t="s">
        <v>159</v>
      </c>
      <c r="E162" s="28" t="s">
        <v>6</v>
      </c>
      <c r="F162" s="76" t="s">
        <v>160</v>
      </c>
      <c r="G162" s="76"/>
    </row>
    <row r="163" spans="1:7" ht="30" customHeight="1" x14ac:dyDescent="0.3">
      <c r="A163" s="25"/>
      <c r="B163" s="26">
        <v>10</v>
      </c>
      <c r="C163" s="27" t="s">
        <v>153</v>
      </c>
      <c r="D163" s="27" t="s">
        <v>154</v>
      </c>
      <c r="E163" s="28" t="s">
        <v>6</v>
      </c>
      <c r="F163" s="76" t="s">
        <v>155</v>
      </c>
      <c r="G163" s="76"/>
    </row>
    <row r="164" spans="1:7" ht="75" customHeight="1" x14ac:dyDescent="0.3">
      <c r="A164" s="25"/>
      <c r="B164" s="26">
        <v>9</v>
      </c>
      <c r="C164" s="27" t="s">
        <v>156</v>
      </c>
      <c r="D164" s="27" t="s">
        <v>154</v>
      </c>
      <c r="E164" s="28" t="s">
        <v>99</v>
      </c>
      <c r="F164" s="76" t="s">
        <v>157</v>
      </c>
      <c r="G164" s="76"/>
    </row>
    <row r="165" spans="1:7" ht="75" customHeight="1" x14ac:dyDescent="0.3">
      <c r="A165" s="25"/>
      <c r="B165" s="26">
        <v>9</v>
      </c>
      <c r="C165" s="27" t="s">
        <v>161</v>
      </c>
      <c r="D165" s="27" t="s">
        <v>142</v>
      </c>
      <c r="E165" s="28" t="s">
        <v>99</v>
      </c>
      <c r="F165" s="76" t="s">
        <v>162</v>
      </c>
      <c r="G165" s="76"/>
    </row>
    <row r="166" spans="1:7" ht="30" customHeight="1" x14ac:dyDescent="0.3">
      <c r="A166" s="25"/>
      <c r="B166" s="26">
        <v>10</v>
      </c>
      <c r="C166" s="27" t="s">
        <v>195</v>
      </c>
      <c r="D166" s="27" t="s">
        <v>196</v>
      </c>
      <c r="E166" s="28" t="s">
        <v>46</v>
      </c>
      <c r="F166" s="76" t="s">
        <v>197</v>
      </c>
      <c r="G166" s="76"/>
    </row>
    <row r="167" spans="1:7" ht="60" customHeight="1" x14ac:dyDescent="0.3">
      <c r="A167" s="30"/>
      <c r="B167" s="26">
        <v>10</v>
      </c>
      <c r="C167" s="27" t="s">
        <v>228</v>
      </c>
      <c r="D167" s="27" t="s">
        <v>229</v>
      </c>
      <c r="E167" s="28" t="s">
        <v>46</v>
      </c>
      <c r="F167" s="76" t="s">
        <v>230</v>
      </c>
      <c r="G167" s="76"/>
    </row>
    <row r="168" spans="1:7" ht="30" customHeight="1" x14ac:dyDescent="0.3">
      <c r="A168" s="25"/>
      <c r="B168" s="26">
        <v>10</v>
      </c>
      <c r="C168" s="27" t="s">
        <v>73</v>
      </c>
      <c r="D168" s="27" t="s">
        <v>74</v>
      </c>
      <c r="E168" s="28" t="s">
        <v>43</v>
      </c>
      <c r="F168" s="76" t="s">
        <v>75</v>
      </c>
      <c r="G168" s="76"/>
    </row>
    <row r="169" spans="1:7" ht="30" customHeight="1" x14ac:dyDescent="0.3">
      <c r="A169" s="30"/>
      <c r="B169" s="26">
        <v>4</v>
      </c>
      <c r="C169" s="27" t="s">
        <v>73</v>
      </c>
      <c r="D169" s="27" t="s">
        <v>226</v>
      </c>
      <c r="E169" s="28" t="s">
        <v>6</v>
      </c>
      <c r="F169" s="76" t="s">
        <v>227</v>
      </c>
      <c r="G169" s="76"/>
    </row>
    <row r="170" spans="1:7" x14ac:dyDescent="0.3">
      <c r="A170" s="30"/>
      <c r="B170" s="26">
        <v>4</v>
      </c>
      <c r="C170" s="27" t="s">
        <v>259</v>
      </c>
      <c r="D170" s="27" t="s">
        <v>260</v>
      </c>
      <c r="E170" s="28" t="s">
        <v>199</v>
      </c>
      <c r="F170" s="11" t="s">
        <v>261</v>
      </c>
      <c r="G170" s="13"/>
    </row>
    <row r="171" spans="1:7" ht="15" customHeight="1" x14ac:dyDescent="0.3">
      <c r="A171" s="25"/>
      <c r="B171" s="26">
        <v>5</v>
      </c>
      <c r="C171" s="27" t="s">
        <v>267</v>
      </c>
      <c r="D171" s="27" t="s">
        <v>268</v>
      </c>
      <c r="E171" s="28" t="s">
        <v>6</v>
      </c>
      <c r="F171" s="41" t="s">
        <v>371</v>
      </c>
      <c r="G171" s="78"/>
    </row>
    <row r="172" spans="1:7" ht="30" customHeight="1" x14ac:dyDescent="0.3">
      <c r="A172" s="25"/>
      <c r="B172" s="26">
        <v>8</v>
      </c>
      <c r="C172" s="27" t="s">
        <v>76</v>
      </c>
      <c r="D172" s="27" t="s">
        <v>79</v>
      </c>
      <c r="E172" s="28" t="s">
        <v>46</v>
      </c>
      <c r="F172" s="76" t="s">
        <v>80</v>
      </c>
      <c r="G172" s="76"/>
    </row>
    <row r="173" spans="1:7" ht="30" customHeight="1" x14ac:dyDescent="0.3">
      <c r="A173" s="25"/>
      <c r="B173" s="26">
        <v>12</v>
      </c>
      <c r="C173" s="27" t="s">
        <v>76</v>
      </c>
      <c r="D173" s="27" t="s">
        <v>77</v>
      </c>
      <c r="E173" s="28" t="s">
        <v>46</v>
      </c>
      <c r="F173" s="76" t="s">
        <v>78</v>
      </c>
      <c r="G173" s="76"/>
    </row>
    <row r="174" spans="1:7" ht="45" customHeight="1" x14ac:dyDescent="0.3">
      <c r="A174" s="30"/>
      <c r="B174" s="26">
        <v>6</v>
      </c>
      <c r="C174" s="27" t="s">
        <v>163</v>
      </c>
      <c r="D174" s="27" t="s">
        <v>235</v>
      </c>
      <c r="E174" s="28" t="s">
        <v>115</v>
      </c>
      <c r="F174" s="76" t="s">
        <v>321</v>
      </c>
      <c r="G174" s="76"/>
    </row>
    <row r="175" spans="1:7" ht="90" customHeight="1" x14ac:dyDescent="0.3">
      <c r="A175" s="25"/>
      <c r="B175" s="26">
        <v>4</v>
      </c>
      <c r="C175" s="27" t="s">
        <v>166</v>
      </c>
      <c r="D175" s="27" t="s">
        <v>167</v>
      </c>
      <c r="E175" s="28" t="s">
        <v>6</v>
      </c>
      <c r="F175" s="76" t="s">
        <v>168</v>
      </c>
      <c r="G175" s="76"/>
    </row>
    <row r="176" spans="1:7" ht="60" customHeight="1" x14ac:dyDescent="0.3">
      <c r="A176" s="25"/>
      <c r="B176" s="26">
        <v>13</v>
      </c>
      <c r="C176" s="27" t="s">
        <v>172</v>
      </c>
      <c r="D176" s="27" t="s">
        <v>171</v>
      </c>
      <c r="E176" s="28" t="s">
        <v>6</v>
      </c>
      <c r="F176" s="76" t="s">
        <v>173</v>
      </c>
      <c r="G176" s="76"/>
    </row>
    <row r="177" spans="1:7" ht="60" customHeight="1" x14ac:dyDescent="0.3">
      <c r="A177" s="30"/>
      <c r="B177" s="26">
        <v>4</v>
      </c>
      <c r="C177" s="27" t="s">
        <v>240</v>
      </c>
      <c r="D177" s="27" t="s">
        <v>241</v>
      </c>
      <c r="E177" s="28" t="s">
        <v>46</v>
      </c>
      <c r="F177" s="76" t="s">
        <v>242</v>
      </c>
      <c r="G177" s="76"/>
    </row>
    <row r="178" spans="1:7" x14ac:dyDescent="0.3">
      <c r="A178" s="30"/>
      <c r="B178" s="26">
        <v>6</v>
      </c>
      <c r="C178" s="27" t="s">
        <v>81</v>
      </c>
      <c r="D178" s="27" t="s">
        <v>82</v>
      </c>
      <c r="E178" s="28" t="s">
        <v>49</v>
      </c>
      <c r="F178" s="65" t="s">
        <v>270</v>
      </c>
      <c r="G178" s="88"/>
    </row>
    <row r="179" spans="1:7" x14ac:dyDescent="0.3">
      <c r="A179" s="30"/>
      <c r="B179" s="12">
        <v>7</v>
      </c>
      <c r="C179" s="35" t="s">
        <v>219</v>
      </c>
      <c r="D179" s="35" t="s">
        <v>271</v>
      </c>
      <c r="E179" s="14" t="s">
        <v>43</v>
      </c>
      <c r="F179" s="42" t="s">
        <v>272</v>
      </c>
      <c r="G179" s="36"/>
    </row>
    <row r="180" spans="1:7" x14ac:dyDescent="0.3">
      <c r="A180" s="30"/>
      <c r="B180" s="12">
        <v>9</v>
      </c>
      <c r="C180" s="35" t="s">
        <v>273</v>
      </c>
      <c r="D180" s="35" t="s">
        <v>136</v>
      </c>
      <c r="E180" s="14" t="s">
        <v>46</v>
      </c>
      <c r="F180" s="42" t="s">
        <v>274</v>
      </c>
      <c r="G180" s="36"/>
    </row>
    <row r="181" spans="1:7" x14ac:dyDescent="0.3">
      <c r="A181" s="25"/>
      <c r="B181" s="26">
        <v>10</v>
      </c>
      <c r="C181" s="27" t="s">
        <v>58</v>
      </c>
      <c r="D181" s="27" t="s">
        <v>59</v>
      </c>
      <c r="E181" s="28" t="s">
        <v>60</v>
      </c>
      <c r="F181" s="41" t="s">
        <v>358</v>
      </c>
      <c r="G181" s="78"/>
    </row>
    <row r="182" spans="1:7" x14ac:dyDescent="0.3">
      <c r="A182" s="30"/>
      <c r="B182" s="26">
        <v>10</v>
      </c>
      <c r="C182" s="36" t="s">
        <v>97</v>
      </c>
      <c r="D182" s="36" t="s">
        <v>98</v>
      </c>
      <c r="E182" s="37" t="s">
        <v>99</v>
      </c>
      <c r="F182" s="29" t="s">
        <v>100</v>
      </c>
      <c r="G182" s="76"/>
    </row>
    <row r="183" spans="1:7" ht="15" customHeight="1" x14ac:dyDescent="0.3">
      <c r="A183" s="30"/>
      <c r="B183" s="26">
        <v>10</v>
      </c>
      <c r="C183" s="27" t="s">
        <v>322</v>
      </c>
      <c r="D183" s="27" t="s">
        <v>323</v>
      </c>
      <c r="E183" s="28" t="s">
        <v>49</v>
      </c>
      <c r="F183" s="41" t="s">
        <v>324</v>
      </c>
      <c r="G183" s="89"/>
    </row>
    <row r="184" spans="1:7" ht="15" customHeight="1" x14ac:dyDescent="0.3">
      <c r="A184" s="30"/>
      <c r="B184" s="26">
        <v>10</v>
      </c>
      <c r="C184" s="27" t="s">
        <v>81</v>
      </c>
      <c r="D184" s="27" t="s">
        <v>87</v>
      </c>
      <c r="E184" s="28" t="s">
        <v>49</v>
      </c>
      <c r="F184" s="29" t="s">
        <v>325</v>
      </c>
      <c r="G184" s="76"/>
    </row>
    <row r="185" spans="1:7" ht="75" customHeight="1" x14ac:dyDescent="0.3">
      <c r="A185" s="25"/>
      <c r="B185" s="26">
        <v>5</v>
      </c>
      <c r="C185" s="27" t="s">
        <v>192</v>
      </c>
      <c r="D185" s="27" t="s">
        <v>193</v>
      </c>
      <c r="E185" s="28" t="s">
        <v>115</v>
      </c>
      <c r="F185" s="76" t="s">
        <v>194</v>
      </c>
      <c r="G185" s="76"/>
    </row>
    <row r="186" spans="1:7" ht="60" customHeight="1" x14ac:dyDescent="0.3">
      <c r="A186" s="25"/>
      <c r="B186" s="26">
        <v>3</v>
      </c>
      <c r="C186" s="27" t="s">
        <v>189</v>
      </c>
      <c r="D186" s="27" t="s">
        <v>190</v>
      </c>
      <c r="E186" s="28" t="s">
        <v>99</v>
      </c>
      <c r="F186" s="76" t="s">
        <v>191</v>
      </c>
      <c r="G186" s="76"/>
    </row>
    <row r="187" spans="1:7" ht="75" customHeight="1" x14ac:dyDescent="0.3">
      <c r="A187" s="30"/>
      <c r="B187" s="26">
        <v>8</v>
      </c>
      <c r="C187" s="27" t="s">
        <v>275</v>
      </c>
      <c r="D187" s="27" t="s">
        <v>276</v>
      </c>
      <c r="E187" s="28" t="s">
        <v>6</v>
      </c>
      <c r="F187" s="76" t="s">
        <v>277</v>
      </c>
      <c r="G187" s="76"/>
    </row>
    <row r="188" spans="1:7" ht="75" customHeight="1" x14ac:dyDescent="0.3">
      <c r="A188" s="30"/>
      <c r="B188" s="26">
        <v>8</v>
      </c>
      <c r="C188" s="27" t="s">
        <v>278</v>
      </c>
      <c r="D188" s="27" t="s">
        <v>279</v>
      </c>
      <c r="E188" s="28" t="s">
        <v>6</v>
      </c>
      <c r="F188" s="76" t="s">
        <v>280</v>
      </c>
      <c r="G188" s="76"/>
    </row>
    <row r="189" spans="1:7" ht="60" customHeight="1" x14ac:dyDescent="0.3">
      <c r="A189" s="30"/>
      <c r="B189" s="26">
        <v>10</v>
      </c>
      <c r="C189" s="27" t="s">
        <v>244</v>
      </c>
      <c r="D189" s="27" t="s">
        <v>245</v>
      </c>
      <c r="E189" s="28" t="s">
        <v>99</v>
      </c>
      <c r="F189" s="78" t="s">
        <v>246</v>
      </c>
      <c r="G189" s="78"/>
    </row>
    <row r="190" spans="1:7" ht="60" customHeight="1" x14ac:dyDescent="0.3">
      <c r="A190" s="30"/>
      <c r="B190" s="26">
        <v>13</v>
      </c>
      <c r="C190" s="27" t="s">
        <v>247</v>
      </c>
      <c r="D190" s="27" t="s">
        <v>248</v>
      </c>
      <c r="E190" s="28" t="s">
        <v>49</v>
      </c>
      <c r="F190" s="76" t="s">
        <v>249</v>
      </c>
      <c r="G190" s="76"/>
    </row>
    <row r="191" spans="1:7" ht="45" customHeight="1" x14ac:dyDescent="0.3">
      <c r="A191" s="30"/>
      <c r="B191" s="26">
        <v>13</v>
      </c>
      <c r="C191" s="27" t="s">
        <v>83</v>
      </c>
      <c r="D191" s="27" t="s">
        <v>86</v>
      </c>
      <c r="E191" s="28" t="s">
        <v>49</v>
      </c>
      <c r="F191" s="76" t="s">
        <v>85</v>
      </c>
      <c r="G191" s="76"/>
    </row>
    <row r="192" spans="1:7" ht="45" customHeight="1" x14ac:dyDescent="0.3">
      <c r="A192" s="30"/>
      <c r="B192" s="26">
        <v>7</v>
      </c>
      <c r="C192" s="27" t="s">
        <v>83</v>
      </c>
      <c r="D192" s="27" t="s">
        <v>84</v>
      </c>
      <c r="E192" s="28" t="s">
        <v>49</v>
      </c>
      <c r="F192" s="76" t="s">
        <v>85</v>
      </c>
      <c r="G192" s="76"/>
    </row>
    <row r="193" spans="1:7" ht="45" customHeight="1" x14ac:dyDescent="0.3">
      <c r="A193" s="30"/>
      <c r="B193" s="26">
        <v>9</v>
      </c>
      <c r="C193" s="27" t="s">
        <v>250</v>
      </c>
      <c r="D193" s="27" t="s">
        <v>251</v>
      </c>
      <c r="E193" s="28" t="s">
        <v>46</v>
      </c>
      <c r="F193" s="76" t="s">
        <v>252</v>
      </c>
      <c r="G193" s="76"/>
    </row>
    <row r="194" spans="1:7" x14ac:dyDescent="0.3">
      <c r="A194" s="30"/>
      <c r="B194" s="26">
        <v>10</v>
      </c>
      <c r="C194" s="27" t="s">
        <v>281</v>
      </c>
      <c r="D194" s="27" t="s">
        <v>216</v>
      </c>
      <c r="E194" s="28" t="s">
        <v>99</v>
      </c>
      <c r="F194" s="29" t="s">
        <v>369</v>
      </c>
      <c r="G194" s="76"/>
    </row>
    <row r="195" spans="1:7" x14ac:dyDescent="0.3">
      <c r="A195" s="30"/>
      <c r="B195" s="26">
        <v>10</v>
      </c>
      <c r="C195" s="27" t="s">
        <v>66</v>
      </c>
      <c r="D195" s="27" t="s">
        <v>67</v>
      </c>
      <c r="E195" s="28" t="s">
        <v>68</v>
      </c>
      <c r="F195" s="29" t="s">
        <v>282</v>
      </c>
      <c r="G195" s="76"/>
    </row>
    <row r="196" spans="1:7" ht="75" customHeight="1" x14ac:dyDescent="0.3">
      <c r="A196" s="30"/>
      <c r="B196" s="26">
        <v>7</v>
      </c>
      <c r="C196" s="27" t="s">
        <v>256</v>
      </c>
      <c r="D196" s="27" t="s">
        <v>257</v>
      </c>
      <c r="E196" s="28" t="s">
        <v>46</v>
      </c>
      <c r="F196" s="78" t="s">
        <v>258</v>
      </c>
      <c r="G196" s="78"/>
    </row>
    <row r="197" spans="1:7" x14ac:dyDescent="0.3">
      <c r="A197" s="30"/>
      <c r="B197" s="26"/>
      <c r="C197" s="27"/>
      <c r="D197" s="27"/>
      <c r="E197" s="28"/>
      <c r="F197" s="79"/>
      <c r="G197" s="79"/>
    </row>
    <row r="198" spans="1:7" x14ac:dyDescent="0.3">
      <c r="A198" s="30"/>
      <c r="B198" s="47"/>
      <c r="C198" s="35"/>
      <c r="D198" s="35"/>
      <c r="E198" s="14"/>
      <c r="F198" s="35"/>
      <c r="G198" s="36"/>
    </row>
    <row r="199" spans="1:7" x14ac:dyDescent="0.3">
      <c r="A199" s="30"/>
      <c r="B199" s="26" t="s">
        <v>57</v>
      </c>
      <c r="C199" s="27" t="s">
        <v>219</v>
      </c>
      <c r="D199" s="27" t="s">
        <v>220</v>
      </c>
      <c r="E199" s="28" t="s">
        <v>46</v>
      </c>
      <c r="F199" s="29" t="s">
        <v>364</v>
      </c>
      <c r="G199" s="76"/>
    </row>
    <row r="200" spans="1:7" ht="60" customHeight="1" x14ac:dyDescent="0.3">
      <c r="A200" s="30"/>
      <c r="B200" s="26">
        <v>12</v>
      </c>
      <c r="C200" s="27" t="s">
        <v>89</v>
      </c>
      <c r="D200" s="27" t="s">
        <v>326</v>
      </c>
      <c r="E200" s="28" t="s">
        <v>91</v>
      </c>
      <c r="F200" s="76" t="s">
        <v>92</v>
      </c>
      <c r="G200" s="76"/>
    </row>
    <row r="201" spans="1:7" ht="75" customHeight="1" x14ac:dyDescent="0.3">
      <c r="A201" s="30"/>
      <c r="B201" s="26">
        <v>10</v>
      </c>
      <c r="C201" s="27" t="s">
        <v>93</v>
      </c>
      <c r="D201" s="27" t="s">
        <v>94</v>
      </c>
      <c r="E201" s="28" t="s">
        <v>6</v>
      </c>
      <c r="F201" s="76" t="s">
        <v>95</v>
      </c>
      <c r="G201" s="76"/>
    </row>
    <row r="202" spans="1:7" ht="90" customHeight="1" x14ac:dyDescent="0.3">
      <c r="A202" s="30"/>
      <c r="B202" s="26">
        <v>10</v>
      </c>
      <c r="C202" s="27" t="s">
        <v>104</v>
      </c>
      <c r="D202" s="27" t="s">
        <v>105</v>
      </c>
      <c r="E202" s="28" t="s">
        <v>6</v>
      </c>
      <c r="F202" s="76" t="s">
        <v>106</v>
      </c>
      <c r="G202" s="76"/>
    </row>
    <row r="203" spans="1:7" ht="15" thickBot="1" x14ac:dyDescent="0.35">
      <c r="A203" s="25"/>
      <c r="B203" s="26">
        <v>10</v>
      </c>
      <c r="C203" s="27" t="s">
        <v>289</v>
      </c>
      <c r="D203" s="27" t="s">
        <v>290</v>
      </c>
      <c r="E203" s="28" t="s">
        <v>6</v>
      </c>
      <c r="F203" s="29" t="s">
        <v>291</v>
      </c>
      <c r="G203" s="76"/>
    </row>
    <row r="204" spans="1:7" ht="15" thickBot="1" x14ac:dyDescent="0.35">
      <c r="A204" s="21" t="s">
        <v>327</v>
      </c>
      <c r="B204" s="32"/>
      <c r="C204" s="33"/>
      <c r="D204" s="33"/>
      <c r="E204" s="34"/>
      <c r="F204" s="77"/>
      <c r="G204" s="77"/>
    </row>
    <row r="205" spans="1:7" x14ac:dyDescent="0.3">
      <c r="A205" s="30"/>
      <c r="B205" s="26">
        <v>7</v>
      </c>
      <c r="C205" s="27" t="s">
        <v>66</v>
      </c>
      <c r="D205" s="27" t="s">
        <v>67</v>
      </c>
      <c r="E205" s="28" t="s">
        <v>68</v>
      </c>
      <c r="F205" s="29" t="s">
        <v>282</v>
      </c>
      <c r="G205" s="76"/>
    </row>
    <row r="206" spans="1:7" x14ac:dyDescent="0.3">
      <c r="A206" s="30"/>
      <c r="B206" s="26">
        <v>10</v>
      </c>
      <c r="C206" s="36" t="s">
        <v>97</v>
      </c>
      <c r="D206" s="36" t="s">
        <v>98</v>
      </c>
      <c r="E206" s="37" t="s">
        <v>99</v>
      </c>
      <c r="F206" s="29" t="s">
        <v>100</v>
      </c>
      <c r="G206" s="76"/>
    </row>
    <row r="207" spans="1:7" x14ac:dyDescent="0.3">
      <c r="A207" s="30"/>
      <c r="B207" s="26">
        <v>10</v>
      </c>
      <c r="C207" s="27" t="s">
        <v>281</v>
      </c>
      <c r="D207" s="27" t="s">
        <v>216</v>
      </c>
      <c r="E207" s="28" t="s">
        <v>99</v>
      </c>
      <c r="F207" s="29" t="s">
        <v>369</v>
      </c>
      <c r="G207" s="76"/>
    </row>
    <row r="208" spans="1:7" ht="75" customHeight="1" x14ac:dyDescent="0.3">
      <c r="A208" s="30"/>
      <c r="B208" s="26">
        <v>8</v>
      </c>
      <c r="C208" s="27" t="s">
        <v>275</v>
      </c>
      <c r="D208" s="27" t="s">
        <v>276</v>
      </c>
      <c r="E208" s="28" t="s">
        <v>6</v>
      </c>
      <c r="F208" s="76" t="s">
        <v>277</v>
      </c>
      <c r="G208" s="76"/>
    </row>
    <row r="209" spans="1:7" ht="45" customHeight="1" x14ac:dyDescent="0.3">
      <c r="A209" s="30"/>
      <c r="B209" s="26">
        <v>10</v>
      </c>
      <c r="C209" s="27" t="s">
        <v>83</v>
      </c>
      <c r="D209" s="27" t="s">
        <v>86</v>
      </c>
      <c r="E209" s="28" t="s">
        <v>49</v>
      </c>
      <c r="F209" s="76" t="s">
        <v>85</v>
      </c>
      <c r="G209" s="76"/>
    </row>
    <row r="210" spans="1:7" ht="60" customHeight="1" x14ac:dyDescent="0.3">
      <c r="A210" s="30"/>
      <c r="B210" s="26">
        <v>13</v>
      </c>
      <c r="C210" s="27" t="s">
        <v>247</v>
      </c>
      <c r="D210" s="27" t="s">
        <v>248</v>
      </c>
      <c r="E210" s="28" t="s">
        <v>49</v>
      </c>
      <c r="F210" s="76" t="s">
        <v>249</v>
      </c>
      <c r="G210" s="76"/>
    </row>
    <row r="211" spans="1:7" ht="75" customHeight="1" x14ac:dyDescent="0.3">
      <c r="A211" s="30"/>
      <c r="B211" s="26">
        <v>7</v>
      </c>
      <c r="C211" s="27" t="s">
        <v>256</v>
      </c>
      <c r="D211" s="27" t="s">
        <v>257</v>
      </c>
      <c r="E211" s="28" t="s">
        <v>46</v>
      </c>
      <c r="F211" s="78" t="s">
        <v>258</v>
      </c>
      <c r="G211" s="78"/>
    </row>
    <row r="212" spans="1:7" ht="60.75" customHeight="1" thickBot="1" x14ac:dyDescent="0.35">
      <c r="A212" s="30"/>
      <c r="B212" s="26">
        <v>7</v>
      </c>
      <c r="C212" s="27" t="s">
        <v>307</v>
      </c>
      <c r="D212" s="27" t="s">
        <v>308</v>
      </c>
      <c r="E212" s="28" t="s">
        <v>43</v>
      </c>
      <c r="F212" s="76" t="s">
        <v>309</v>
      </c>
      <c r="G212" s="76"/>
    </row>
    <row r="213" spans="1:7" ht="15" thickBot="1" x14ac:dyDescent="0.35">
      <c r="A213" s="31" t="s">
        <v>328</v>
      </c>
      <c r="B213" s="32"/>
      <c r="C213" s="33"/>
      <c r="D213" s="33"/>
      <c r="E213" s="34"/>
      <c r="F213" s="40"/>
      <c r="G213" s="77"/>
    </row>
    <row r="214" spans="1:7" x14ac:dyDescent="0.3">
      <c r="A214" s="25"/>
      <c r="B214" s="12"/>
      <c r="C214" s="35" t="s">
        <v>317</v>
      </c>
      <c r="D214" s="35" t="s">
        <v>318</v>
      </c>
      <c r="E214" s="14" t="s">
        <v>319</v>
      </c>
      <c r="F214" s="36" t="s">
        <v>320</v>
      </c>
      <c r="G214" s="36"/>
    </row>
    <row r="215" spans="1:7" ht="60" customHeight="1" x14ac:dyDescent="0.3">
      <c r="A215" s="25"/>
      <c r="B215" s="26">
        <v>11</v>
      </c>
      <c r="C215" s="27" t="s">
        <v>62</v>
      </c>
      <c r="D215" s="27" t="s">
        <v>63</v>
      </c>
      <c r="E215" s="28" t="s">
        <v>64</v>
      </c>
      <c r="F215" s="76" t="s">
        <v>65</v>
      </c>
      <c r="G215" s="76"/>
    </row>
    <row r="216" spans="1:7" x14ac:dyDescent="0.3">
      <c r="A216" s="25"/>
      <c r="B216" s="26" t="s">
        <v>57</v>
      </c>
      <c r="C216" s="27" t="s">
        <v>58</v>
      </c>
      <c r="D216" s="27" t="s">
        <v>59</v>
      </c>
      <c r="E216" s="28" t="s">
        <v>60</v>
      </c>
      <c r="F216" s="41" t="s">
        <v>358</v>
      </c>
      <c r="G216" s="78"/>
    </row>
    <row r="217" spans="1:7" ht="30" customHeight="1" x14ac:dyDescent="0.3">
      <c r="A217" s="25"/>
      <c r="B217" s="26">
        <v>10</v>
      </c>
      <c r="C217" s="27" t="s">
        <v>73</v>
      </c>
      <c r="D217" s="27" t="s">
        <v>74</v>
      </c>
      <c r="E217" s="28" t="s">
        <v>43</v>
      </c>
      <c r="F217" s="76" t="s">
        <v>75</v>
      </c>
      <c r="G217" s="76"/>
    </row>
    <row r="218" spans="1:7" ht="60" customHeight="1" x14ac:dyDescent="0.3">
      <c r="A218" s="25"/>
      <c r="B218" s="26">
        <v>13</v>
      </c>
      <c r="C218" s="27" t="s">
        <v>138</v>
      </c>
      <c r="D218" s="27" t="s">
        <v>139</v>
      </c>
      <c r="E218" s="28" t="s">
        <v>6</v>
      </c>
      <c r="F218" s="76" t="s">
        <v>140</v>
      </c>
      <c r="G218" s="76"/>
    </row>
    <row r="219" spans="1:7" ht="30" customHeight="1" x14ac:dyDescent="0.3">
      <c r="A219" s="25"/>
      <c r="B219" s="26">
        <v>10</v>
      </c>
      <c r="C219" s="27" t="s">
        <v>76</v>
      </c>
      <c r="D219" s="27" t="s">
        <v>77</v>
      </c>
      <c r="E219" s="28" t="s">
        <v>46</v>
      </c>
      <c r="F219" s="76" t="s">
        <v>78</v>
      </c>
      <c r="G219" s="76"/>
    </row>
    <row r="220" spans="1:7" ht="45" customHeight="1" x14ac:dyDescent="0.3">
      <c r="A220" s="30"/>
      <c r="B220" s="26">
        <v>10</v>
      </c>
      <c r="C220" s="27" t="s">
        <v>83</v>
      </c>
      <c r="D220" s="27" t="s">
        <v>84</v>
      </c>
      <c r="E220" s="28" t="s">
        <v>49</v>
      </c>
      <c r="F220" s="76" t="s">
        <v>85</v>
      </c>
      <c r="G220" s="76"/>
    </row>
    <row r="221" spans="1:7" ht="60" customHeight="1" x14ac:dyDescent="0.3">
      <c r="A221" s="30"/>
      <c r="B221" s="26">
        <v>13</v>
      </c>
      <c r="C221" s="27" t="s">
        <v>89</v>
      </c>
      <c r="D221" s="27" t="s">
        <v>326</v>
      </c>
      <c r="E221" s="28" t="s">
        <v>91</v>
      </c>
      <c r="F221" s="76" t="s">
        <v>92</v>
      </c>
      <c r="G221" s="76"/>
    </row>
    <row r="222" spans="1:7" x14ac:dyDescent="0.3">
      <c r="A222" s="25"/>
      <c r="B222" s="26">
        <v>9</v>
      </c>
      <c r="C222" s="27" t="s">
        <v>289</v>
      </c>
      <c r="D222" s="27" t="s">
        <v>290</v>
      </c>
      <c r="E222" s="28" t="s">
        <v>6</v>
      </c>
      <c r="F222" s="29" t="s">
        <v>291</v>
      </c>
      <c r="G222" s="76"/>
    </row>
    <row r="223" spans="1:7" ht="15" thickBot="1" x14ac:dyDescent="0.35">
      <c r="A223" s="30"/>
      <c r="B223" s="26">
        <v>6</v>
      </c>
      <c r="C223" s="27" t="s">
        <v>310</v>
      </c>
      <c r="D223" s="27" t="s">
        <v>311</v>
      </c>
      <c r="E223" s="28" t="s">
        <v>6</v>
      </c>
      <c r="F223" s="76" t="s">
        <v>312</v>
      </c>
      <c r="G223" s="76"/>
    </row>
    <row r="224" spans="1:7" ht="30.75" customHeight="1" thickBot="1" x14ac:dyDescent="0.35">
      <c r="A224" s="48" t="s">
        <v>329</v>
      </c>
      <c r="B224" s="32"/>
      <c r="C224" s="33"/>
      <c r="D224" s="33"/>
      <c r="E224" s="34"/>
      <c r="F224" s="40"/>
      <c r="G224" s="77"/>
    </row>
    <row r="225" spans="1:7" ht="30" customHeight="1" x14ac:dyDescent="0.3">
      <c r="A225" s="25"/>
      <c r="B225" s="26">
        <v>10</v>
      </c>
      <c r="C225" s="27" t="s">
        <v>73</v>
      </c>
      <c r="D225" s="27" t="s">
        <v>74</v>
      </c>
      <c r="E225" s="28" t="s">
        <v>43</v>
      </c>
      <c r="F225" s="76" t="s">
        <v>75</v>
      </c>
      <c r="G225" s="76"/>
    </row>
    <row r="226" spans="1:7" x14ac:dyDescent="0.3">
      <c r="A226" s="30"/>
      <c r="B226" s="26" t="s">
        <v>57</v>
      </c>
      <c r="C226" s="27" t="s">
        <v>66</v>
      </c>
      <c r="D226" s="27" t="s">
        <v>67</v>
      </c>
      <c r="E226" s="28" t="s">
        <v>68</v>
      </c>
      <c r="F226" s="29" t="s">
        <v>282</v>
      </c>
      <c r="G226" s="76"/>
    </row>
    <row r="227" spans="1:7" ht="45" customHeight="1" x14ac:dyDescent="0.3">
      <c r="A227" s="30"/>
      <c r="B227" s="26">
        <v>7</v>
      </c>
      <c r="C227" s="27" t="s">
        <v>83</v>
      </c>
      <c r="D227" s="27" t="s">
        <v>84</v>
      </c>
      <c r="E227" s="28" t="s">
        <v>49</v>
      </c>
      <c r="F227" s="76" t="s">
        <v>85</v>
      </c>
      <c r="G227" s="76"/>
    </row>
    <row r="228" spans="1:7" ht="60.75" customHeight="1" thickBot="1" x14ac:dyDescent="0.35">
      <c r="A228" s="30"/>
      <c r="B228" s="26">
        <v>10</v>
      </c>
      <c r="C228" s="27" t="s">
        <v>89</v>
      </c>
      <c r="D228" s="27" t="s">
        <v>90</v>
      </c>
      <c r="E228" s="28" t="s">
        <v>91</v>
      </c>
      <c r="F228" s="76" t="s">
        <v>92</v>
      </c>
      <c r="G228" s="76"/>
    </row>
    <row r="229" spans="1:7" ht="15" thickBot="1" x14ac:dyDescent="0.35">
      <c r="A229" s="31" t="s">
        <v>330</v>
      </c>
      <c r="B229" s="32"/>
      <c r="C229" s="33"/>
      <c r="D229" s="33"/>
      <c r="E229" s="34"/>
      <c r="F229" s="67"/>
      <c r="G229" s="90"/>
    </row>
    <row r="230" spans="1:7" ht="75" customHeight="1" x14ac:dyDescent="0.3">
      <c r="A230" s="25"/>
      <c r="B230" s="26">
        <v>8</v>
      </c>
      <c r="C230" s="27" t="s">
        <v>314</v>
      </c>
      <c r="D230" s="27" t="s">
        <v>315</v>
      </c>
      <c r="E230" s="28" t="s">
        <v>49</v>
      </c>
      <c r="F230" s="80" t="s">
        <v>331</v>
      </c>
      <c r="G230" s="80"/>
    </row>
    <row r="231" spans="1:7" ht="75" customHeight="1" x14ac:dyDescent="0.3">
      <c r="A231" s="30"/>
      <c r="B231" s="26">
        <v>7</v>
      </c>
      <c r="C231" s="27" t="s">
        <v>275</v>
      </c>
      <c r="D231" s="27" t="s">
        <v>276</v>
      </c>
      <c r="E231" s="28" t="s">
        <v>6</v>
      </c>
      <c r="F231" s="76" t="s">
        <v>277</v>
      </c>
      <c r="G231" s="76"/>
    </row>
    <row r="232" spans="1:7" ht="60" customHeight="1" x14ac:dyDescent="0.3">
      <c r="A232" s="30"/>
      <c r="B232" s="26">
        <v>13</v>
      </c>
      <c r="C232" s="27" t="s">
        <v>89</v>
      </c>
      <c r="D232" s="27" t="s">
        <v>326</v>
      </c>
      <c r="E232" s="28" t="s">
        <v>91</v>
      </c>
      <c r="F232" s="76" t="s">
        <v>92</v>
      </c>
      <c r="G232" s="76"/>
    </row>
    <row r="233" spans="1:7" ht="90.75" customHeight="1" thickBot="1" x14ac:dyDescent="0.35">
      <c r="A233" s="30"/>
      <c r="B233" s="26">
        <v>13</v>
      </c>
      <c r="C233" s="27" t="s">
        <v>104</v>
      </c>
      <c r="D233" s="27" t="s">
        <v>105</v>
      </c>
      <c r="E233" s="28" t="s">
        <v>6</v>
      </c>
      <c r="F233" s="76" t="s">
        <v>106</v>
      </c>
      <c r="G233" s="76"/>
    </row>
    <row r="234" spans="1:7" ht="15" thickBot="1" x14ac:dyDescent="0.35">
      <c r="A234" s="31" t="s">
        <v>332</v>
      </c>
      <c r="B234" s="44"/>
      <c r="C234" s="45"/>
      <c r="D234" s="45"/>
      <c r="E234" s="46"/>
      <c r="F234" s="66"/>
      <c r="G234" s="38"/>
    </row>
    <row r="235" spans="1:7" x14ac:dyDescent="0.3">
      <c r="A235" s="25"/>
      <c r="B235" s="26">
        <v>7</v>
      </c>
      <c r="C235" s="27" t="s">
        <v>108</v>
      </c>
      <c r="D235" s="27" t="s">
        <v>109</v>
      </c>
      <c r="E235" s="28" t="s">
        <v>46</v>
      </c>
      <c r="F235" s="78" t="s">
        <v>110</v>
      </c>
      <c r="G235" s="78"/>
    </row>
    <row r="236" spans="1:7" x14ac:dyDescent="0.3">
      <c r="A236" s="25"/>
      <c r="B236" s="12">
        <v>4</v>
      </c>
      <c r="C236" s="35" t="s">
        <v>111</v>
      </c>
      <c r="D236" s="35" t="s">
        <v>112</v>
      </c>
      <c r="E236" s="14" t="s">
        <v>6</v>
      </c>
      <c r="F236" s="36" t="s">
        <v>360</v>
      </c>
      <c r="G236" s="36"/>
    </row>
    <row r="237" spans="1:7" x14ac:dyDescent="0.3">
      <c r="A237" s="25"/>
      <c r="B237" s="12"/>
      <c r="C237" s="35" t="s">
        <v>317</v>
      </c>
      <c r="D237" s="35" t="s">
        <v>318</v>
      </c>
      <c r="E237" s="14" t="s">
        <v>319</v>
      </c>
      <c r="F237" s="36" t="s">
        <v>320</v>
      </c>
      <c r="G237" s="36"/>
    </row>
    <row r="238" spans="1:7" x14ac:dyDescent="0.3">
      <c r="A238" s="25"/>
      <c r="B238" s="12">
        <v>5</v>
      </c>
      <c r="C238" s="35" t="s">
        <v>113</v>
      </c>
      <c r="D238" s="35" t="s">
        <v>114</v>
      </c>
      <c r="E238" s="14" t="s">
        <v>115</v>
      </c>
      <c r="F238" s="36" t="s">
        <v>116</v>
      </c>
      <c r="G238" s="36"/>
    </row>
    <row r="239" spans="1:7" x14ac:dyDescent="0.3">
      <c r="A239" s="25"/>
      <c r="B239" s="12">
        <v>4</v>
      </c>
      <c r="C239" s="35" t="s">
        <v>120</v>
      </c>
      <c r="D239" s="35" t="s">
        <v>121</v>
      </c>
      <c r="E239" s="14" t="s">
        <v>6</v>
      </c>
      <c r="F239" s="36" t="s">
        <v>122</v>
      </c>
      <c r="G239" s="36"/>
    </row>
    <row r="240" spans="1:7" ht="60" customHeight="1" x14ac:dyDescent="0.3">
      <c r="A240" s="25"/>
      <c r="B240" s="26">
        <v>8</v>
      </c>
      <c r="C240" s="27" t="s">
        <v>62</v>
      </c>
      <c r="D240" s="27" t="s">
        <v>63</v>
      </c>
      <c r="E240" s="28" t="s">
        <v>64</v>
      </c>
      <c r="F240" s="76" t="s">
        <v>65</v>
      </c>
      <c r="G240" s="76"/>
    </row>
    <row r="241" spans="1:7" ht="45" customHeight="1" x14ac:dyDescent="0.3">
      <c r="A241" s="25"/>
      <c r="B241" s="26">
        <v>9</v>
      </c>
      <c r="C241" s="27" t="s">
        <v>123</v>
      </c>
      <c r="D241" s="27" t="s">
        <v>124</v>
      </c>
      <c r="E241" s="28" t="s">
        <v>91</v>
      </c>
      <c r="F241" s="76" t="s">
        <v>125</v>
      </c>
      <c r="G241" s="76"/>
    </row>
    <row r="242" spans="1:7" ht="60" customHeight="1" x14ac:dyDescent="0.3">
      <c r="A242" s="25"/>
      <c r="B242" s="26">
        <v>4</v>
      </c>
      <c r="C242" s="27" t="s">
        <v>126</v>
      </c>
      <c r="D242" s="27" t="s">
        <v>127</v>
      </c>
      <c r="E242" s="28" t="s">
        <v>6</v>
      </c>
      <c r="F242" s="76" t="s">
        <v>128</v>
      </c>
      <c r="G242" s="76"/>
    </row>
    <row r="243" spans="1:7" ht="60" customHeight="1" x14ac:dyDescent="0.3">
      <c r="A243" s="25"/>
      <c r="B243" s="26">
        <v>13</v>
      </c>
      <c r="C243" s="27" t="s">
        <v>333</v>
      </c>
      <c r="D243" s="27" t="s">
        <v>334</v>
      </c>
      <c r="E243" s="28" t="s">
        <v>6</v>
      </c>
      <c r="F243" s="76" t="s">
        <v>335</v>
      </c>
      <c r="G243" s="76"/>
    </row>
    <row r="244" spans="1:7" ht="45" customHeight="1" x14ac:dyDescent="0.3">
      <c r="A244" s="25"/>
      <c r="B244" s="26">
        <v>10</v>
      </c>
      <c r="C244" s="27" t="s">
        <v>101</v>
      </c>
      <c r="D244" s="27" t="s">
        <v>102</v>
      </c>
      <c r="E244" s="28" t="s">
        <v>99</v>
      </c>
      <c r="F244" s="76" t="s">
        <v>103</v>
      </c>
      <c r="G244" s="76"/>
    </row>
    <row r="245" spans="1:7" ht="45" customHeight="1" x14ac:dyDescent="0.3">
      <c r="A245" s="25"/>
      <c r="B245" s="26">
        <v>10</v>
      </c>
      <c r="C245" s="27" t="s">
        <v>135</v>
      </c>
      <c r="D245" s="27" t="s">
        <v>136</v>
      </c>
      <c r="E245" s="28" t="s">
        <v>46</v>
      </c>
      <c r="F245" s="76" t="s">
        <v>137</v>
      </c>
      <c r="G245" s="76"/>
    </row>
    <row r="246" spans="1:7" ht="60" customHeight="1" x14ac:dyDescent="0.3">
      <c r="A246" s="25"/>
      <c r="B246" s="26">
        <v>10</v>
      </c>
      <c r="C246" s="27" t="s">
        <v>138</v>
      </c>
      <c r="D246" s="27" t="s">
        <v>139</v>
      </c>
      <c r="E246" s="28" t="s">
        <v>6</v>
      </c>
      <c r="F246" s="76" t="s">
        <v>140</v>
      </c>
      <c r="G246" s="76"/>
    </row>
    <row r="247" spans="1:7" x14ac:dyDescent="0.3">
      <c r="A247" s="30"/>
      <c r="B247" s="12">
        <v>3</v>
      </c>
      <c r="C247" s="35" t="s">
        <v>198</v>
      </c>
      <c r="D247" s="35" t="s">
        <v>74</v>
      </c>
      <c r="E247" s="14" t="s">
        <v>199</v>
      </c>
      <c r="F247" s="42" t="s">
        <v>200</v>
      </c>
      <c r="G247" s="36"/>
    </row>
    <row r="248" spans="1:7" ht="30" customHeight="1" x14ac:dyDescent="0.3">
      <c r="A248" s="25"/>
      <c r="B248" s="26">
        <v>4</v>
      </c>
      <c r="C248" s="27" t="s">
        <v>195</v>
      </c>
      <c r="D248" s="27" t="s">
        <v>196</v>
      </c>
      <c r="E248" s="28" t="s">
        <v>46</v>
      </c>
      <c r="F248" s="76" t="s">
        <v>197</v>
      </c>
      <c r="G248" s="76"/>
    </row>
    <row r="249" spans="1:7" ht="45" customHeight="1" x14ac:dyDescent="0.3">
      <c r="A249" s="25"/>
      <c r="B249" s="26">
        <v>4</v>
      </c>
      <c r="C249" s="27" t="s">
        <v>132</v>
      </c>
      <c r="D249" s="27" t="s">
        <v>133</v>
      </c>
      <c r="E249" s="28" t="s">
        <v>46</v>
      </c>
      <c r="F249" s="76" t="s">
        <v>134</v>
      </c>
      <c r="G249" s="76"/>
    </row>
    <row r="250" spans="1:7" ht="30" customHeight="1" x14ac:dyDescent="0.3">
      <c r="A250" s="25"/>
      <c r="B250" s="26">
        <v>4</v>
      </c>
      <c r="C250" s="27" t="s">
        <v>144</v>
      </c>
      <c r="D250" s="27" t="s">
        <v>145</v>
      </c>
      <c r="E250" s="28" t="s">
        <v>6</v>
      </c>
      <c r="F250" s="76" t="s">
        <v>146</v>
      </c>
      <c r="G250" s="76"/>
    </row>
    <row r="251" spans="1:7" ht="75" customHeight="1" x14ac:dyDescent="0.3">
      <c r="A251" s="25"/>
      <c r="B251" s="26">
        <v>6</v>
      </c>
      <c r="C251" s="27" t="s">
        <v>141</v>
      </c>
      <c r="D251" s="27" t="s">
        <v>142</v>
      </c>
      <c r="E251" s="28" t="s">
        <v>91</v>
      </c>
      <c r="F251" s="76" t="s">
        <v>143</v>
      </c>
      <c r="G251" s="76"/>
    </row>
    <row r="252" spans="1:7" ht="30" customHeight="1" x14ac:dyDescent="0.3">
      <c r="A252" s="25"/>
      <c r="B252" s="26">
        <v>6</v>
      </c>
      <c r="C252" s="27" t="s">
        <v>147</v>
      </c>
      <c r="D252" s="27" t="s">
        <v>148</v>
      </c>
      <c r="E252" s="28" t="s">
        <v>6</v>
      </c>
      <c r="F252" s="76" t="s">
        <v>149</v>
      </c>
      <c r="G252" s="76"/>
    </row>
    <row r="253" spans="1:7" ht="75" customHeight="1" x14ac:dyDescent="0.3">
      <c r="A253" s="25"/>
      <c r="B253" s="26">
        <v>7</v>
      </c>
      <c r="C253" s="27" t="s">
        <v>70</v>
      </c>
      <c r="D253" s="27" t="s">
        <v>71</v>
      </c>
      <c r="E253" s="28" t="s">
        <v>6</v>
      </c>
      <c r="F253" s="76" t="s">
        <v>72</v>
      </c>
      <c r="G253" s="76"/>
    </row>
    <row r="254" spans="1:7" x14ac:dyDescent="0.3">
      <c r="A254" s="25"/>
      <c r="B254" s="26">
        <v>4</v>
      </c>
      <c r="C254" s="27" t="s">
        <v>150</v>
      </c>
      <c r="D254" s="27" t="s">
        <v>151</v>
      </c>
      <c r="E254" s="28" t="s">
        <v>46</v>
      </c>
      <c r="F254" s="76" t="s">
        <v>152</v>
      </c>
      <c r="G254" s="76"/>
    </row>
    <row r="255" spans="1:7" ht="30" customHeight="1" x14ac:dyDescent="0.3">
      <c r="A255" s="25"/>
      <c r="B255" s="26">
        <v>10</v>
      </c>
      <c r="C255" s="27" t="s">
        <v>153</v>
      </c>
      <c r="D255" s="27" t="s">
        <v>154</v>
      </c>
      <c r="E255" s="28" t="s">
        <v>6</v>
      </c>
      <c r="F255" s="76" t="s">
        <v>155</v>
      </c>
      <c r="G255" s="76"/>
    </row>
    <row r="256" spans="1:7" ht="75" customHeight="1" x14ac:dyDescent="0.3">
      <c r="A256" s="25"/>
      <c r="B256" s="26">
        <v>9</v>
      </c>
      <c r="C256" s="27" t="s">
        <v>156</v>
      </c>
      <c r="D256" s="27" t="s">
        <v>154</v>
      </c>
      <c r="E256" s="28" t="s">
        <v>99</v>
      </c>
      <c r="F256" s="76" t="s">
        <v>157</v>
      </c>
      <c r="G256" s="76"/>
    </row>
    <row r="257" spans="1:7" ht="75" customHeight="1" x14ac:dyDescent="0.3">
      <c r="A257" s="25"/>
      <c r="B257" s="26">
        <v>10</v>
      </c>
      <c r="C257" s="27" t="s">
        <v>158</v>
      </c>
      <c r="D257" s="27" t="s">
        <v>159</v>
      </c>
      <c r="E257" s="28" t="s">
        <v>6</v>
      </c>
      <c r="F257" s="76" t="s">
        <v>160</v>
      </c>
      <c r="G257" s="76"/>
    </row>
    <row r="258" spans="1:7" ht="75" customHeight="1" x14ac:dyDescent="0.3">
      <c r="A258" s="25"/>
      <c r="B258" s="26">
        <v>9</v>
      </c>
      <c r="C258" s="27" t="s">
        <v>161</v>
      </c>
      <c r="D258" s="27" t="s">
        <v>142</v>
      </c>
      <c r="E258" s="28" t="s">
        <v>99</v>
      </c>
      <c r="F258" s="76" t="s">
        <v>162</v>
      </c>
      <c r="G258" s="76"/>
    </row>
    <row r="259" spans="1:7" ht="30" customHeight="1" x14ac:dyDescent="0.3">
      <c r="A259" s="25"/>
      <c r="B259" s="26">
        <v>4</v>
      </c>
      <c r="C259" s="27" t="s">
        <v>73</v>
      </c>
      <c r="D259" s="27" t="s">
        <v>74</v>
      </c>
      <c r="E259" s="28" t="s">
        <v>43</v>
      </c>
      <c r="F259" s="76" t="s">
        <v>75</v>
      </c>
      <c r="G259" s="76"/>
    </row>
    <row r="260" spans="1:7" ht="30" customHeight="1" x14ac:dyDescent="0.3">
      <c r="A260" s="25"/>
      <c r="B260" s="26">
        <v>8</v>
      </c>
      <c r="C260" s="27" t="s">
        <v>76</v>
      </c>
      <c r="D260" s="27" t="s">
        <v>79</v>
      </c>
      <c r="E260" s="28" t="s">
        <v>46</v>
      </c>
      <c r="F260" s="76" t="s">
        <v>80</v>
      </c>
      <c r="G260" s="76"/>
    </row>
    <row r="261" spans="1:7" ht="45" customHeight="1" x14ac:dyDescent="0.3">
      <c r="A261" s="25"/>
      <c r="B261" s="26">
        <v>4</v>
      </c>
      <c r="C261" s="27" t="s">
        <v>163</v>
      </c>
      <c r="D261" s="27" t="s">
        <v>164</v>
      </c>
      <c r="E261" s="28" t="s">
        <v>115</v>
      </c>
      <c r="F261" s="76" t="s">
        <v>165</v>
      </c>
      <c r="G261" s="76"/>
    </row>
    <row r="262" spans="1:7" ht="90" customHeight="1" x14ac:dyDescent="0.3">
      <c r="A262" s="25"/>
      <c r="B262" s="26">
        <v>4</v>
      </c>
      <c r="C262" s="27" t="s">
        <v>166</v>
      </c>
      <c r="D262" s="27" t="s">
        <v>167</v>
      </c>
      <c r="E262" s="28" t="s">
        <v>6</v>
      </c>
      <c r="F262" s="76" t="s">
        <v>168</v>
      </c>
      <c r="G262" s="76"/>
    </row>
    <row r="263" spans="1:7" ht="15" customHeight="1" x14ac:dyDescent="0.3">
      <c r="A263" s="30"/>
      <c r="B263" s="26">
        <v>3</v>
      </c>
      <c r="C263" s="27" t="s">
        <v>169</v>
      </c>
      <c r="D263" s="27" t="s">
        <v>170</v>
      </c>
      <c r="E263" s="28" t="s">
        <v>43</v>
      </c>
      <c r="F263" s="29" t="s">
        <v>361</v>
      </c>
      <c r="G263" s="76"/>
    </row>
    <row r="264" spans="1:7" ht="15" customHeight="1" x14ac:dyDescent="0.3">
      <c r="A264" s="30"/>
      <c r="B264" s="26">
        <v>3</v>
      </c>
      <c r="C264" s="27" t="s">
        <v>169</v>
      </c>
      <c r="D264" s="27" t="s">
        <v>171</v>
      </c>
      <c r="E264" s="28" t="s">
        <v>43</v>
      </c>
      <c r="F264" s="29" t="s">
        <v>372</v>
      </c>
      <c r="G264" s="76"/>
    </row>
    <row r="265" spans="1:7" x14ac:dyDescent="0.3">
      <c r="A265" s="25"/>
      <c r="B265" s="26">
        <v>4</v>
      </c>
      <c r="C265" s="27" t="s">
        <v>174</v>
      </c>
      <c r="D265" s="27" t="s">
        <v>175</v>
      </c>
      <c r="E265" s="28" t="s">
        <v>176</v>
      </c>
      <c r="F265" s="76" t="s">
        <v>177</v>
      </c>
      <c r="G265" s="76"/>
    </row>
    <row r="266" spans="1:7" ht="75" customHeight="1" x14ac:dyDescent="0.3">
      <c r="A266" s="30"/>
      <c r="B266" s="26">
        <v>4</v>
      </c>
      <c r="C266" s="27" t="s">
        <v>237</v>
      </c>
      <c r="D266" s="27" t="s">
        <v>238</v>
      </c>
      <c r="E266" s="28" t="s">
        <v>49</v>
      </c>
      <c r="F266" s="76" t="s">
        <v>239</v>
      </c>
      <c r="G266" s="76"/>
    </row>
    <row r="267" spans="1:7" ht="60" customHeight="1" x14ac:dyDescent="0.3">
      <c r="A267" s="30"/>
      <c r="B267" s="26">
        <v>4</v>
      </c>
      <c r="C267" s="27" t="s">
        <v>240</v>
      </c>
      <c r="D267" s="27" t="s">
        <v>241</v>
      </c>
      <c r="E267" s="28" t="s">
        <v>46</v>
      </c>
      <c r="F267" s="76" t="s">
        <v>242</v>
      </c>
      <c r="G267" s="76"/>
    </row>
    <row r="268" spans="1:7" ht="75" customHeight="1" x14ac:dyDescent="0.3">
      <c r="A268" s="25"/>
      <c r="B268" s="26">
        <v>5</v>
      </c>
      <c r="C268" s="27" t="s">
        <v>178</v>
      </c>
      <c r="D268" s="27" t="s">
        <v>179</v>
      </c>
      <c r="E268" s="28" t="s">
        <v>6</v>
      </c>
      <c r="F268" s="76" t="s">
        <v>180</v>
      </c>
      <c r="G268" s="76"/>
    </row>
    <row r="269" spans="1:7" ht="60" customHeight="1" x14ac:dyDescent="0.3">
      <c r="A269" s="25"/>
      <c r="B269" s="26">
        <v>4</v>
      </c>
      <c r="C269" s="27" t="s">
        <v>184</v>
      </c>
      <c r="D269" s="27" t="s">
        <v>185</v>
      </c>
      <c r="E269" s="28" t="s">
        <v>6</v>
      </c>
      <c r="F269" s="76" t="s">
        <v>186</v>
      </c>
      <c r="G269" s="76"/>
    </row>
    <row r="270" spans="1:7" ht="60" customHeight="1" x14ac:dyDescent="0.3">
      <c r="A270" s="25"/>
      <c r="B270" s="26">
        <v>12</v>
      </c>
      <c r="C270" s="27" t="s">
        <v>187</v>
      </c>
      <c r="D270" s="27" t="s">
        <v>175</v>
      </c>
      <c r="E270" s="28" t="s">
        <v>68</v>
      </c>
      <c r="F270" s="76" t="s">
        <v>188</v>
      </c>
      <c r="G270" s="76"/>
    </row>
    <row r="271" spans="1:7" ht="75" customHeight="1" x14ac:dyDescent="0.3">
      <c r="A271" s="25"/>
      <c r="B271" s="26">
        <v>5</v>
      </c>
      <c r="C271" s="27" t="s">
        <v>192</v>
      </c>
      <c r="D271" s="27" t="s">
        <v>193</v>
      </c>
      <c r="E271" s="28" t="s">
        <v>115</v>
      </c>
      <c r="F271" s="76" t="s">
        <v>194</v>
      </c>
      <c r="G271" s="76"/>
    </row>
    <row r="272" spans="1:7" ht="60" customHeight="1" x14ac:dyDescent="0.3">
      <c r="A272" s="25"/>
      <c r="B272" s="26">
        <v>3</v>
      </c>
      <c r="C272" s="27" t="s">
        <v>189</v>
      </c>
      <c r="D272" s="27" t="s">
        <v>190</v>
      </c>
      <c r="E272" s="28" t="s">
        <v>99</v>
      </c>
      <c r="F272" s="76" t="s">
        <v>191</v>
      </c>
      <c r="G272" s="76"/>
    </row>
    <row r="273" spans="1:7" x14ac:dyDescent="0.3">
      <c r="A273" s="30"/>
      <c r="B273" s="12">
        <v>4</v>
      </c>
      <c r="C273" s="35" t="s">
        <v>201</v>
      </c>
      <c r="D273" s="35" t="s">
        <v>204</v>
      </c>
      <c r="E273" s="14" t="s">
        <v>115</v>
      </c>
      <c r="F273" s="36" t="s">
        <v>336</v>
      </c>
      <c r="G273" s="36"/>
    </row>
    <row r="274" spans="1:7" x14ac:dyDescent="0.3">
      <c r="A274" s="30"/>
      <c r="B274" s="12">
        <v>4</v>
      </c>
      <c r="C274" s="35" t="s">
        <v>201</v>
      </c>
      <c r="D274" s="35" t="s">
        <v>202</v>
      </c>
      <c r="E274" s="14" t="s">
        <v>115</v>
      </c>
      <c r="F274" s="36" t="s">
        <v>203</v>
      </c>
      <c r="G274" s="36"/>
    </row>
    <row r="275" spans="1:7" x14ac:dyDescent="0.3">
      <c r="A275" s="30"/>
      <c r="B275" s="12">
        <v>4</v>
      </c>
      <c r="C275" s="35" t="s">
        <v>206</v>
      </c>
      <c r="D275" s="35" t="s">
        <v>207</v>
      </c>
      <c r="E275" s="14" t="s">
        <v>6</v>
      </c>
      <c r="F275" s="42" t="s">
        <v>208</v>
      </c>
      <c r="G275" s="36"/>
    </row>
    <row r="276" spans="1:7" x14ac:dyDescent="0.3">
      <c r="A276" s="30"/>
      <c r="B276" s="26">
        <v>4</v>
      </c>
      <c r="C276" s="27" t="s">
        <v>209</v>
      </c>
      <c r="D276" s="27" t="s">
        <v>210</v>
      </c>
      <c r="E276" s="28" t="s">
        <v>211</v>
      </c>
      <c r="F276" s="29" t="s">
        <v>373</v>
      </c>
      <c r="G276" s="76"/>
    </row>
    <row r="277" spans="1:7" x14ac:dyDescent="0.3">
      <c r="A277" s="30"/>
      <c r="B277" s="26">
        <v>4</v>
      </c>
      <c r="C277" s="27" t="s">
        <v>213</v>
      </c>
      <c r="D277" s="27" t="s">
        <v>142</v>
      </c>
      <c r="E277" s="28" t="s">
        <v>46</v>
      </c>
      <c r="F277" s="29" t="s">
        <v>374</v>
      </c>
      <c r="G277" s="76"/>
    </row>
    <row r="278" spans="1:7" x14ac:dyDescent="0.3">
      <c r="A278" s="30"/>
      <c r="B278" s="50"/>
      <c r="C278" s="35"/>
      <c r="D278" s="35"/>
      <c r="E278" s="14"/>
      <c r="F278" s="35"/>
      <c r="G278" s="36"/>
    </row>
    <row r="279" spans="1:7" ht="15" customHeight="1" x14ac:dyDescent="0.3">
      <c r="A279" s="30"/>
      <c r="B279" s="26">
        <v>4</v>
      </c>
      <c r="C279" s="27" t="s">
        <v>218</v>
      </c>
      <c r="D279" s="27" t="s">
        <v>170</v>
      </c>
      <c r="E279" s="28" t="s">
        <v>199</v>
      </c>
      <c r="F279" s="41" t="s">
        <v>363</v>
      </c>
      <c r="G279" s="78"/>
    </row>
    <row r="280" spans="1:7" x14ac:dyDescent="0.3">
      <c r="A280" s="30"/>
      <c r="B280" s="26">
        <v>4</v>
      </c>
      <c r="C280" s="27" t="s">
        <v>219</v>
      </c>
      <c r="D280" s="27" t="s">
        <v>220</v>
      </c>
      <c r="E280" s="28" t="s">
        <v>46</v>
      </c>
      <c r="F280" s="29" t="s">
        <v>364</v>
      </c>
      <c r="G280" s="76"/>
    </row>
    <row r="281" spans="1:7" x14ac:dyDescent="0.3">
      <c r="A281" s="30"/>
      <c r="B281" s="26">
        <v>4</v>
      </c>
      <c r="C281" s="27" t="s">
        <v>221</v>
      </c>
      <c r="D281" s="27" t="s">
        <v>222</v>
      </c>
      <c r="E281" s="28" t="s">
        <v>6</v>
      </c>
      <c r="F281" s="29" t="s">
        <v>365</v>
      </c>
      <c r="G281" s="76"/>
    </row>
    <row r="282" spans="1:7" ht="30" customHeight="1" x14ac:dyDescent="0.3">
      <c r="A282" s="25"/>
      <c r="B282" s="26">
        <v>10</v>
      </c>
      <c r="C282" s="27" t="s">
        <v>73</v>
      </c>
      <c r="D282" s="27" t="s">
        <v>74</v>
      </c>
      <c r="E282" s="28" t="s">
        <v>43</v>
      </c>
      <c r="F282" s="76" t="s">
        <v>75</v>
      </c>
      <c r="G282" s="76"/>
    </row>
    <row r="283" spans="1:7" ht="30" customHeight="1" x14ac:dyDescent="0.3">
      <c r="A283" s="30"/>
      <c r="B283" s="26">
        <v>4</v>
      </c>
      <c r="C283" s="27" t="s">
        <v>73</v>
      </c>
      <c r="D283" s="27" t="s">
        <v>226</v>
      </c>
      <c r="E283" s="28" t="s">
        <v>6</v>
      </c>
      <c r="F283" s="76" t="s">
        <v>227</v>
      </c>
      <c r="G283" s="76"/>
    </row>
    <row r="284" spans="1:7" x14ac:dyDescent="0.3">
      <c r="A284" s="30"/>
      <c r="B284" s="26">
        <v>4</v>
      </c>
      <c r="C284" s="27" t="s">
        <v>231</v>
      </c>
      <c r="D284" s="27" t="s">
        <v>232</v>
      </c>
      <c r="E284" s="28" t="s">
        <v>233</v>
      </c>
      <c r="F284" s="29" t="s">
        <v>234</v>
      </c>
      <c r="G284" s="76"/>
    </row>
    <row r="285" spans="1:7" x14ac:dyDescent="0.3">
      <c r="A285" s="30"/>
      <c r="B285" s="26">
        <v>4</v>
      </c>
      <c r="C285" s="27" t="s">
        <v>243</v>
      </c>
      <c r="D285" s="27" t="s">
        <v>238</v>
      </c>
      <c r="E285" s="28" t="s">
        <v>6</v>
      </c>
      <c r="F285" s="41" t="s">
        <v>366</v>
      </c>
      <c r="G285" s="78"/>
    </row>
    <row r="286" spans="1:7" ht="60" customHeight="1" x14ac:dyDescent="0.3">
      <c r="A286" s="30"/>
      <c r="B286" s="26">
        <v>6</v>
      </c>
      <c r="C286" s="27" t="s">
        <v>254</v>
      </c>
      <c r="D286" s="27" t="s">
        <v>124</v>
      </c>
      <c r="E286" s="28" t="s">
        <v>49</v>
      </c>
      <c r="F286" s="78" t="s">
        <v>255</v>
      </c>
      <c r="G286" s="78"/>
    </row>
    <row r="287" spans="1:7" ht="75" customHeight="1" x14ac:dyDescent="0.3">
      <c r="A287" s="30"/>
      <c r="B287" s="26">
        <v>9</v>
      </c>
      <c r="C287" s="27" t="s">
        <v>250</v>
      </c>
      <c r="D287" s="27" t="s">
        <v>251</v>
      </c>
      <c r="E287" s="28" t="s">
        <v>46</v>
      </c>
      <c r="F287" s="76" t="s">
        <v>337</v>
      </c>
      <c r="G287" s="76"/>
    </row>
    <row r="288" spans="1:7" x14ac:dyDescent="0.3">
      <c r="A288" s="30"/>
      <c r="B288" s="26">
        <v>4</v>
      </c>
      <c r="C288" s="27" t="s">
        <v>253</v>
      </c>
      <c r="D288" s="27" t="s">
        <v>170</v>
      </c>
      <c r="E288" s="28" t="s">
        <v>46</v>
      </c>
      <c r="F288" s="49" t="s">
        <v>367</v>
      </c>
      <c r="G288" s="80"/>
    </row>
    <row r="289" spans="1:7" ht="60" customHeight="1" x14ac:dyDescent="0.3">
      <c r="A289" s="30"/>
      <c r="B289" s="26">
        <v>4</v>
      </c>
      <c r="C289" s="27" t="s">
        <v>283</v>
      </c>
      <c r="D289" s="27" t="s">
        <v>284</v>
      </c>
      <c r="E289" s="28" t="s">
        <v>199</v>
      </c>
      <c r="F289" s="76" t="s">
        <v>285</v>
      </c>
      <c r="G289" s="76"/>
    </row>
    <row r="290" spans="1:7" ht="60" customHeight="1" x14ac:dyDescent="0.3">
      <c r="A290" s="30"/>
      <c r="B290" s="26">
        <v>2</v>
      </c>
      <c r="C290" s="27" t="s">
        <v>256</v>
      </c>
      <c r="D290" s="27" t="s">
        <v>210</v>
      </c>
      <c r="E290" s="28" t="s">
        <v>46</v>
      </c>
      <c r="F290" s="80" t="s">
        <v>338</v>
      </c>
      <c r="G290" s="80"/>
    </row>
    <row r="291" spans="1:7" ht="75" customHeight="1" x14ac:dyDescent="0.3">
      <c r="A291" s="30"/>
      <c r="B291" s="26">
        <v>4</v>
      </c>
      <c r="C291" s="27" t="s">
        <v>256</v>
      </c>
      <c r="D291" s="27" t="s">
        <v>257</v>
      </c>
      <c r="E291" s="28" t="s">
        <v>46</v>
      </c>
      <c r="F291" s="78" t="s">
        <v>258</v>
      </c>
      <c r="G291" s="78"/>
    </row>
    <row r="292" spans="1:7" x14ac:dyDescent="0.3">
      <c r="A292" s="30"/>
      <c r="B292" s="26">
        <v>4</v>
      </c>
      <c r="C292" s="27" t="s">
        <v>262</v>
      </c>
      <c r="D292" s="27" t="s">
        <v>127</v>
      </c>
      <c r="E292" s="28" t="s">
        <v>233</v>
      </c>
      <c r="F292" s="13" t="s">
        <v>339</v>
      </c>
      <c r="G292" s="13"/>
    </row>
    <row r="293" spans="1:7" x14ac:dyDescent="0.3">
      <c r="A293" s="30"/>
      <c r="B293" s="26">
        <v>4</v>
      </c>
      <c r="C293" s="27" t="s">
        <v>259</v>
      </c>
      <c r="D293" s="27" t="s">
        <v>260</v>
      </c>
      <c r="E293" s="28" t="s">
        <v>199</v>
      </c>
      <c r="F293" s="11" t="s">
        <v>261</v>
      </c>
      <c r="G293" s="13"/>
    </row>
    <row r="294" spans="1:7" ht="15" customHeight="1" x14ac:dyDescent="0.3">
      <c r="A294" s="25"/>
      <c r="B294" s="26">
        <v>5</v>
      </c>
      <c r="C294" s="27" t="s">
        <v>267</v>
      </c>
      <c r="D294" s="27" t="s">
        <v>268</v>
      </c>
      <c r="E294" s="28" t="s">
        <v>6</v>
      </c>
      <c r="F294" s="41" t="s">
        <v>371</v>
      </c>
      <c r="G294" s="78"/>
    </row>
    <row r="295" spans="1:7" x14ac:dyDescent="0.3">
      <c r="A295" s="30"/>
      <c r="B295" s="26">
        <v>6</v>
      </c>
      <c r="C295" s="27" t="s">
        <v>163</v>
      </c>
      <c r="D295" s="27" t="s">
        <v>235</v>
      </c>
      <c r="E295" s="28" t="s">
        <v>115</v>
      </c>
      <c r="F295" s="76" t="s">
        <v>236</v>
      </c>
      <c r="G295" s="76"/>
    </row>
    <row r="296" spans="1:7" x14ac:dyDescent="0.3">
      <c r="A296" s="30"/>
      <c r="B296" s="26">
        <v>6</v>
      </c>
      <c r="C296" s="27" t="s">
        <v>81</v>
      </c>
      <c r="D296" s="27" t="s">
        <v>82</v>
      </c>
      <c r="E296" s="28" t="s">
        <v>49</v>
      </c>
      <c r="F296" s="65" t="s">
        <v>270</v>
      </c>
      <c r="G296" s="88"/>
    </row>
    <row r="297" spans="1:7" x14ac:dyDescent="0.3">
      <c r="A297" s="30"/>
      <c r="B297" s="12">
        <v>7</v>
      </c>
      <c r="C297" s="35" t="s">
        <v>219</v>
      </c>
      <c r="D297" s="35" t="s">
        <v>271</v>
      </c>
      <c r="E297" s="14" t="s">
        <v>43</v>
      </c>
      <c r="F297" s="42" t="s">
        <v>272</v>
      </c>
      <c r="G297" s="36"/>
    </row>
    <row r="298" spans="1:7" ht="15" customHeight="1" x14ac:dyDescent="0.3">
      <c r="A298" s="30"/>
      <c r="B298" s="26">
        <v>7</v>
      </c>
      <c r="C298" s="27" t="s">
        <v>81</v>
      </c>
      <c r="D298" s="27" t="s">
        <v>87</v>
      </c>
      <c r="E298" s="28" t="s">
        <v>49</v>
      </c>
      <c r="F298" s="29" t="s">
        <v>368</v>
      </c>
      <c r="G298" s="76"/>
    </row>
    <row r="299" spans="1:7" x14ac:dyDescent="0.3">
      <c r="A299" s="30"/>
      <c r="B299" s="26">
        <v>7</v>
      </c>
      <c r="C299" s="27" t="s">
        <v>66</v>
      </c>
      <c r="D299" s="27" t="s">
        <v>67</v>
      </c>
      <c r="E299" s="28" t="s">
        <v>68</v>
      </c>
      <c r="F299" s="29" t="s">
        <v>282</v>
      </c>
      <c r="G299" s="76"/>
    </row>
    <row r="300" spans="1:7" x14ac:dyDescent="0.3">
      <c r="A300" s="30"/>
      <c r="B300" s="12">
        <v>8</v>
      </c>
      <c r="C300" s="35" t="s">
        <v>273</v>
      </c>
      <c r="D300" s="35" t="s">
        <v>340</v>
      </c>
      <c r="E300" s="14" t="s">
        <v>46</v>
      </c>
      <c r="F300" s="42" t="s">
        <v>274</v>
      </c>
      <c r="G300" s="36"/>
    </row>
    <row r="301" spans="1:7" x14ac:dyDescent="0.3">
      <c r="A301" s="30"/>
      <c r="B301" s="26"/>
      <c r="C301" s="27"/>
      <c r="D301" s="27"/>
      <c r="E301" s="28"/>
      <c r="F301" s="29"/>
      <c r="G301" s="76"/>
    </row>
    <row r="302" spans="1:7" x14ac:dyDescent="0.3">
      <c r="A302" s="25"/>
      <c r="B302" s="26">
        <v>10</v>
      </c>
      <c r="C302" s="27" t="s">
        <v>58</v>
      </c>
      <c r="D302" s="27" t="s">
        <v>59</v>
      </c>
      <c r="E302" s="28" t="s">
        <v>60</v>
      </c>
      <c r="F302" s="41" t="s">
        <v>358</v>
      </c>
      <c r="G302" s="78"/>
    </row>
    <row r="303" spans="1:7" x14ac:dyDescent="0.3">
      <c r="A303" s="30"/>
      <c r="B303" s="26">
        <v>10</v>
      </c>
      <c r="C303" s="36" t="s">
        <v>97</v>
      </c>
      <c r="D303" s="36" t="s">
        <v>98</v>
      </c>
      <c r="E303" s="37" t="s">
        <v>99</v>
      </c>
      <c r="F303" s="29" t="s">
        <v>100</v>
      </c>
      <c r="G303" s="76"/>
    </row>
    <row r="304" spans="1:7" ht="60" customHeight="1" x14ac:dyDescent="0.3">
      <c r="A304" s="30"/>
      <c r="B304" s="26">
        <v>10</v>
      </c>
      <c r="C304" s="27" t="s">
        <v>244</v>
      </c>
      <c r="D304" s="27" t="s">
        <v>245</v>
      </c>
      <c r="E304" s="28" t="s">
        <v>99</v>
      </c>
      <c r="F304" s="78" t="s">
        <v>246</v>
      </c>
      <c r="G304" s="78"/>
    </row>
    <row r="305" spans="1:7" ht="75" customHeight="1" x14ac:dyDescent="0.3">
      <c r="A305" s="30"/>
      <c r="B305" s="26">
        <v>5</v>
      </c>
      <c r="C305" s="27" t="s">
        <v>275</v>
      </c>
      <c r="D305" s="27" t="s">
        <v>276</v>
      </c>
      <c r="E305" s="28" t="s">
        <v>6</v>
      </c>
      <c r="F305" s="76" t="s">
        <v>277</v>
      </c>
      <c r="G305" s="76"/>
    </row>
    <row r="306" spans="1:7" ht="75" customHeight="1" x14ac:dyDescent="0.3">
      <c r="A306" s="30"/>
      <c r="B306" s="26">
        <v>10</v>
      </c>
      <c r="C306" s="27" t="s">
        <v>278</v>
      </c>
      <c r="D306" s="27" t="s">
        <v>279</v>
      </c>
      <c r="E306" s="28" t="s">
        <v>6</v>
      </c>
      <c r="F306" s="76" t="s">
        <v>280</v>
      </c>
      <c r="G306" s="76"/>
    </row>
    <row r="307" spans="1:7" ht="45" customHeight="1" x14ac:dyDescent="0.3">
      <c r="A307" s="30"/>
      <c r="B307" s="26">
        <v>10</v>
      </c>
      <c r="C307" s="27" t="s">
        <v>83</v>
      </c>
      <c r="D307" s="27" t="s">
        <v>86</v>
      </c>
      <c r="E307" s="28" t="s">
        <v>49</v>
      </c>
      <c r="F307" s="76" t="s">
        <v>85</v>
      </c>
      <c r="G307" s="76"/>
    </row>
    <row r="308" spans="1:7" ht="45" customHeight="1" x14ac:dyDescent="0.3">
      <c r="A308" s="30"/>
      <c r="B308" s="26">
        <v>10</v>
      </c>
      <c r="C308" s="27" t="s">
        <v>83</v>
      </c>
      <c r="D308" s="27" t="s">
        <v>84</v>
      </c>
      <c r="E308" s="28" t="s">
        <v>49</v>
      </c>
      <c r="F308" s="76" t="s">
        <v>85</v>
      </c>
      <c r="G308" s="76"/>
    </row>
    <row r="309" spans="1:7" ht="30" customHeight="1" x14ac:dyDescent="0.3">
      <c r="A309" s="30"/>
      <c r="B309" s="26">
        <v>4</v>
      </c>
      <c r="C309" s="27" t="s">
        <v>286</v>
      </c>
      <c r="D309" s="27" t="s">
        <v>287</v>
      </c>
      <c r="E309" s="28" t="s">
        <v>6</v>
      </c>
      <c r="F309" s="76" t="s">
        <v>288</v>
      </c>
      <c r="G309" s="76"/>
    </row>
    <row r="310" spans="1:7" ht="60" customHeight="1" x14ac:dyDescent="0.3">
      <c r="A310" s="30"/>
      <c r="B310" s="26">
        <v>13</v>
      </c>
      <c r="C310" s="27" t="s">
        <v>89</v>
      </c>
      <c r="D310" s="27" t="s">
        <v>90</v>
      </c>
      <c r="E310" s="28" t="s">
        <v>91</v>
      </c>
      <c r="F310" s="76" t="s">
        <v>92</v>
      </c>
      <c r="G310" s="76"/>
    </row>
    <row r="311" spans="1:7" ht="75" customHeight="1" x14ac:dyDescent="0.3">
      <c r="A311" s="30"/>
      <c r="B311" s="26">
        <v>10</v>
      </c>
      <c r="C311" s="27" t="s">
        <v>93</v>
      </c>
      <c r="D311" s="27" t="s">
        <v>94</v>
      </c>
      <c r="E311" s="28" t="s">
        <v>6</v>
      </c>
      <c r="F311" s="76" t="s">
        <v>95</v>
      </c>
      <c r="G311" s="76"/>
    </row>
    <row r="312" spans="1:7" ht="30" customHeight="1" x14ac:dyDescent="0.3">
      <c r="A312" s="30"/>
      <c r="B312" s="26">
        <v>7</v>
      </c>
      <c r="C312" s="27" t="s">
        <v>292</v>
      </c>
      <c r="D312" s="27" t="s">
        <v>293</v>
      </c>
      <c r="E312" s="28" t="s">
        <v>6</v>
      </c>
      <c r="F312" s="76" t="s">
        <v>294</v>
      </c>
      <c r="G312" s="76"/>
    </row>
    <row r="313" spans="1:7" ht="75" customHeight="1" x14ac:dyDescent="0.3">
      <c r="A313" s="30"/>
      <c r="B313" s="26">
        <v>8</v>
      </c>
      <c r="C313" s="27" t="s">
        <v>295</v>
      </c>
      <c r="D313" s="27" t="s">
        <v>296</v>
      </c>
      <c r="E313" s="28" t="s">
        <v>6</v>
      </c>
      <c r="F313" s="76" t="s">
        <v>297</v>
      </c>
      <c r="G313" s="76"/>
    </row>
    <row r="314" spans="1:7" ht="75" customHeight="1" x14ac:dyDescent="0.3">
      <c r="A314" s="30"/>
      <c r="B314" s="26">
        <v>6</v>
      </c>
      <c r="C314" s="27" t="s">
        <v>302</v>
      </c>
      <c r="D314" s="27" t="s">
        <v>303</v>
      </c>
      <c r="E314" s="28" t="s">
        <v>99</v>
      </c>
      <c r="F314" s="76" t="s">
        <v>304</v>
      </c>
      <c r="G314" s="76"/>
    </row>
    <row r="315" spans="1:7" ht="60" customHeight="1" x14ac:dyDescent="0.3">
      <c r="A315" s="30"/>
      <c r="B315" s="26">
        <v>10</v>
      </c>
      <c r="C315" s="27" t="s">
        <v>298</v>
      </c>
      <c r="D315" s="27" t="s">
        <v>299</v>
      </c>
      <c r="E315" s="28" t="s">
        <v>300</v>
      </c>
      <c r="F315" s="76" t="s">
        <v>301</v>
      </c>
      <c r="G315" s="76"/>
    </row>
    <row r="316" spans="1:7" ht="90" customHeight="1" x14ac:dyDescent="0.3">
      <c r="A316" s="30"/>
      <c r="B316" s="26">
        <v>13</v>
      </c>
      <c r="C316" s="27" t="s">
        <v>104</v>
      </c>
      <c r="D316" s="27" t="s">
        <v>105</v>
      </c>
      <c r="E316" s="28" t="s">
        <v>6</v>
      </c>
      <c r="F316" s="76" t="s">
        <v>106</v>
      </c>
      <c r="G316" s="76"/>
    </row>
    <row r="317" spans="1:7" x14ac:dyDescent="0.3">
      <c r="A317" s="30"/>
      <c r="B317" s="26">
        <v>4</v>
      </c>
      <c r="C317" s="27" t="s">
        <v>305</v>
      </c>
      <c r="D317" s="27" t="s">
        <v>142</v>
      </c>
      <c r="E317" s="28" t="s">
        <v>115</v>
      </c>
      <c r="F317" s="76" t="s">
        <v>306</v>
      </c>
      <c r="G317" s="76"/>
    </row>
    <row r="318" spans="1:7" ht="60" customHeight="1" x14ac:dyDescent="0.3">
      <c r="A318" s="30"/>
      <c r="B318" s="26">
        <v>7</v>
      </c>
      <c r="C318" s="27" t="s">
        <v>307</v>
      </c>
      <c r="D318" s="27" t="s">
        <v>308</v>
      </c>
      <c r="E318" s="28" t="s">
        <v>43</v>
      </c>
      <c r="F318" s="76" t="s">
        <v>309</v>
      </c>
      <c r="G318" s="76"/>
    </row>
    <row r="319" spans="1:7" ht="15" thickBot="1" x14ac:dyDescent="0.35">
      <c r="A319" s="30" t="s">
        <v>341</v>
      </c>
      <c r="B319" s="26">
        <v>6</v>
      </c>
      <c r="C319" s="27" t="s">
        <v>310</v>
      </c>
      <c r="D319" s="27" t="s">
        <v>311</v>
      </c>
      <c r="E319" s="28" t="s">
        <v>6</v>
      </c>
      <c r="F319" s="76" t="s">
        <v>312</v>
      </c>
      <c r="G319" s="76"/>
    </row>
    <row r="320" spans="1:7" ht="15" thickBot="1" x14ac:dyDescent="0.35">
      <c r="A320" s="31" t="s">
        <v>342</v>
      </c>
      <c r="B320" s="32"/>
      <c r="C320" s="33"/>
      <c r="D320" s="33"/>
      <c r="E320" s="34"/>
      <c r="F320" s="68"/>
      <c r="G320" s="91"/>
    </row>
    <row r="321" spans="1:7" ht="15" thickBot="1" x14ac:dyDescent="0.35">
      <c r="A321" s="31" t="s">
        <v>343</v>
      </c>
      <c r="B321" s="32"/>
      <c r="C321" s="33"/>
      <c r="D321" s="33"/>
      <c r="E321" s="34"/>
      <c r="F321" s="40"/>
      <c r="G321" s="77"/>
    </row>
    <row r="322" spans="1:7" ht="60" customHeight="1" x14ac:dyDescent="0.3">
      <c r="A322" s="25"/>
      <c r="B322" s="26">
        <v>8</v>
      </c>
      <c r="C322" s="27" t="s">
        <v>62</v>
      </c>
      <c r="D322" s="27" t="s">
        <v>63</v>
      </c>
      <c r="E322" s="28" t="s">
        <v>64</v>
      </c>
      <c r="F322" s="76" t="s">
        <v>65</v>
      </c>
      <c r="G322" s="76"/>
    </row>
    <row r="323" spans="1:7" x14ac:dyDescent="0.3">
      <c r="A323" s="30"/>
      <c r="B323" s="12"/>
      <c r="C323" s="35"/>
      <c r="D323" s="35"/>
      <c r="E323" s="14"/>
      <c r="F323" s="42"/>
      <c r="G323" s="36"/>
    </row>
    <row r="324" spans="1:7" x14ac:dyDescent="0.3">
      <c r="A324" s="25"/>
      <c r="B324" s="26">
        <v>10</v>
      </c>
      <c r="C324" s="27" t="s">
        <v>58</v>
      </c>
      <c r="D324" s="27" t="s">
        <v>59</v>
      </c>
      <c r="E324" s="28" t="s">
        <v>60</v>
      </c>
      <c r="F324" s="41" t="s">
        <v>358</v>
      </c>
      <c r="G324" s="78"/>
    </row>
    <row r="325" spans="1:7" ht="60" customHeight="1" x14ac:dyDescent="0.3">
      <c r="A325" s="25"/>
      <c r="B325" s="26">
        <v>13</v>
      </c>
      <c r="C325" s="27" t="s">
        <v>333</v>
      </c>
      <c r="D325" s="27" t="s">
        <v>334</v>
      </c>
      <c r="E325" s="28" t="s">
        <v>6</v>
      </c>
      <c r="F325" s="76" t="s">
        <v>335</v>
      </c>
      <c r="G325" s="76"/>
    </row>
    <row r="326" spans="1:7" ht="45" customHeight="1" x14ac:dyDescent="0.3">
      <c r="A326" s="25"/>
      <c r="B326" s="26">
        <v>10</v>
      </c>
      <c r="C326" s="27" t="s">
        <v>101</v>
      </c>
      <c r="D326" s="27" t="s">
        <v>102</v>
      </c>
      <c r="E326" s="28" t="s">
        <v>99</v>
      </c>
      <c r="F326" s="76" t="s">
        <v>103</v>
      </c>
      <c r="G326" s="76"/>
    </row>
    <row r="327" spans="1:7" ht="75" customHeight="1" x14ac:dyDescent="0.3">
      <c r="A327" s="25"/>
      <c r="B327" s="26">
        <v>7</v>
      </c>
      <c r="C327" s="27" t="s">
        <v>70</v>
      </c>
      <c r="D327" s="27" t="s">
        <v>71</v>
      </c>
      <c r="E327" s="28" t="s">
        <v>6</v>
      </c>
      <c r="F327" s="76" t="s">
        <v>72</v>
      </c>
      <c r="G327" s="76"/>
    </row>
    <row r="328" spans="1:7" x14ac:dyDescent="0.3">
      <c r="A328" s="30"/>
      <c r="B328" s="26">
        <v>10</v>
      </c>
      <c r="C328" s="36" t="s">
        <v>97</v>
      </c>
      <c r="D328" s="36" t="s">
        <v>98</v>
      </c>
      <c r="E328" s="37" t="s">
        <v>99</v>
      </c>
      <c r="F328" s="29" t="s">
        <v>100</v>
      </c>
      <c r="G328" s="76"/>
    </row>
    <row r="329" spans="1:7" ht="30" customHeight="1" x14ac:dyDescent="0.3">
      <c r="A329" s="25"/>
      <c r="B329" s="26">
        <v>9</v>
      </c>
      <c r="C329" s="27" t="s">
        <v>76</v>
      </c>
      <c r="D329" s="27" t="s">
        <v>79</v>
      </c>
      <c r="E329" s="28" t="s">
        <v>46</v>
      </c>
      <c r="F329" s="76" t="s">
        <v>80</v>
      </c>
      <c r="G329" s="76"/>
    </row>
    <row r="330" spans="1:7" ht="60" customHeight="1" x14ac:dyDescent="0.3">
      <c r="A330" s="25"/>
      <c r="B330" s="26">
        <v>13</v>
      </c>
      <c r="C330" s="27" t="s">
        <v>172</v>
      </c>
      <c r="D330" s="27" t="s">
        <v>171</v>
      </c>
      <c r="E330" s="28" t="s">
        <v>6</v>
      </c>
      <c r="F330" s="76" t="s">
        <v>173</v>
      </c>
      <c r="G330" s="76"/>
    </row>
    <row r="331" spans="1:7" ht="60" customHeight="1" x14ac:dyDescent="0.3">
      <c r="A331" s="30"/>
      <c r="B331" s="26">
        <v>10</v>
      </c>
      <c r="C331" s="27" t="s">
        <v>244</v>
      </c>
      <c r="D331" s="27" t="s">
        <v>245</v>
      </c>
      <c r="E331" s="28" t="s">
        <v>99</v>
      </c>
      <c r="F331" s="78" t="s">
        <v>246</v>
      </c>
      <c r="G331" s="78"/>
    </row>
    <row r="332" spans="1:7" ht="45" customHeight="1" x14ac:dyDescent="0.3">
      <c r="A332" s="30"/>
      <c r="B332" s="26">
        <v>7</v>
      </c>
      <c r="C332" s="27" t="s">
        <v>83</v>
      </c>
      <c r="D332" s="27" t="s">
        <v>84</v>
      </c>
      <c r="E332" s="28" t="s">
        <v>49</v>
      </c>
      <c r="F332" s="76" t="s">
        <v>85</v>
      </c>
      <c r="G332" s="76"/>
    </row>
    <row r="333" spans="1:7" ht="60" customHeight="1" x14ac:dyDescent="0.3">
      <c r="A333" s="30"/>
      <c r="B333" s="26">
        <v>12</v>
      </c>
      <c r="C333" s="27" t="s">
        <v>89</v>
      </c>
      <c r="D333" s="27" t="s">
        <v>90</v>
      </c>
      <c r="E333" s="28" t="s">
        <v>91</v>
      </c>
      <c r="F333" s="76" t="s">
        <v>92</v>
      </c>
      <c r="G333" s="76"/>
    </row>
    <row r="334" spans="1:7" ht="90.75" customHeight="1" thickBot="1" x14ac:dyDescent="0.35">
      <c r="A334" s="30"/>
      <c r="B334" s="26">
        <v>13</v>
      </c>
      <c r="C334" s="27" t="s">
        <v>104</v>
      </c>
      <c r="D334" s="27" t="s">
        <v>105</v>
      </c>
      <c r="E334" s="28" t="s">
        <v>6</v>
      </c>
      <c r="F334" s="76" t="s">
        <v>106</v>
      </c>
      <c r="G334" s="76"/>
    </row>
    <row r="335" spans="1:7" ht="15" thickBot="1" x14ac:dyDescent="0.35">
      <c r="A335" s="51" t="s">
        <v>344</v>
      </c>
      <c r="B335" s="32"/>
      <c r="C335" s="33"/>
      <c r="D335" s="33"/>
      <c r="E335" s="34"/>
      <c r="F335" s="53"/>
      <c r="G335" s="81"/>
    </row>
    <row r="336" spans="1:7" x14ac:dyDescent="0.3">
      <c r="A336" s="25"/>
      <c r="B336" s="26" t="s">
        <v>57</v>
      </c>
      <c r="C336" s="27" t="s">
        <v>58</v>
      </c>
      <c r="D336" s="27" t="s">
        <v>59</v>
      </c>
      <c r="E336" s="28" t="s">
        <v>60</v>
      </c>
      <c r="F336" s="41" t="s">
        <v>61</v>
      </c>
      <c r="G336" s="78"/>
    </row>
    <row r="337" spans="1:7" ht="60.75" customHeight="1" thickBot="1" x14ac:dyDescent="0.35">
      <c r="A337" s="30"/>
      <c r="B337" s="26">
        <v>13</v>
      </c>
      <c r="C337" s="27" t="s">
        <v>89</v>
      </c>
      <c r="D337" s="27" t="s">
        <v>326</v>
      </c>
      <c r="E337" s="28" t="s">
        <v>91</v>
      </c>
      <c r="F337" s="76" t="s">
        <v>92</v>
      </c>
      <c r="G337" s="76"/>
    </row>
    <row r="338" spans="1:7" ht="15" thickBot="1" x14ac:dyDescent="0.35">
      <c r="A338" s="21" t="s">
        <v>345</v>
      </c>
      <c r="B338" s="32"/>
      <c r="C338" s="33"/>
      <c r="D338" s="33"/>
      <c r="E338" s="34"/>
      <c r="F338" s="77"/>
      <c r="G338" s="77"/>
    </row>
    <row r="339" spans="1:7" ht="15" customHeight="1" x14ac:dyDescent="0.3">
      <c r="A339" s="52"/>
      <c r="B339" s="26">
        <v>3</v>
      </c>
      <c r="C339" s="36" t="s">
        <v>169</v>
      </c>
      <c r="D339" s="36" t="s">
        <v>170</v>
      </c>
      <c r="E339" s="37" t="s">
        <v>43</v>
      </c>
      <c r="F339" s="29" t="s">
        <v>361</v>
      </c>
      <c r="G339" s="76"/>
    </row>
    <row r="340" spans="1:7" ht="15" customHeight="1" x14ac:dyDescent="0.3">
      <c r="A340" s="52"/>
      <c r="B340" s="26">
        <v>3</v>
      </c>
      <c r="C340" s="27" t="s">
        <v>169</v>
      </c>
      <c r="D340" s="27" t="s">
        <v>171</v>
      </c>
      <c r="E340" s="28" t="s">
        <v>43</v>
      </c>
      <c r="F340" s="29" t="s">
        <v>372</v>
      </c>
      <c r="G340" s="76"/>
    </row>
    <row r="341" spans="1:7" x14ac:dyDescent="0.3">
      <c r="A341" s="30"/>
      <c r="B341" s="26">
        <v>4</v>
      </c>
      <c r="C341" s="27" t="s">
        <v>243</v>
      </c>
      <c r="D341" s="27" t="s">
        <v>238</v>
      </c>
      <c r="E341" s="28" t="s">
        <v>6</v>
      </c>
      <c r="F341" s="41" t="s">
        <v>366</v>
      </c>
      <c r="G341" s="78"/>
    </row>
    <row r="342" spans="1:7" ht="45" customHeight="1" x14ac:dyDescent="0.3">
      <c r="A342" s="30"/>
      <c r="B342" s="26">
        <v>10</v>
      </c>
      <c r="C342" s="27" t="s">
        <v>83</v>
      </c>
      <c r="D342" s="27" t="s">
        <v>84</v>
      </c>
      <c r="E342" s="28" t="s">
        <v>49</v>
      </c>
      <c r="F342" s="76" t="s">
        <v>85</v>
      </c>
      <c r="G342" s="76"/>
    </row>
    <row r="343" spans="1:7" ht="15" thickBot="1" x14ac:dyDescent="0.35">
      <c r="A343" s="30"/>
      <c r="B343" s="26">
        <v>13</v>
      </c>
      <c r="C343" s="27" t="s">
        <v>172</v>
      </c>
      <c r="D343" s="27" t="s">
        <v>171</v>
      </c>
      <c r="E343" s="28" t="s">
        <v>6</v>
      </c>
      <c r="F343" s="76" t="s">
        <v>173</v>
      </c>
      <c r="G343" s="76"/>
    </row>
    <row r="344" spans="1:7" ht="15" thickBot="1" x14ac:dyDescent="0.35">
      <c r="A344" s="63" t="s">
        <v>346</v>
      </c>
      <c r="B344" s="32"/>
      <c r="C344" s="33"/>
      <c r="D344" s="33"/>
      <c r="E344" s="34"/>
      <c r="F344" s="40"/>
      <c r="G344" s="77"/>
    </row>
    <row r="345" spans="1:7" ht="15.75" customHeight="1" thickBot="1" x14ac:dyDescent="0.35">
      <c r="A345" s="25"/>
      <c r="B345" s="26" t="s">
        <v>57</v>
      </c>
      <c r="C345" s="27" t="s">
        <v>267</v>
      </c>
      <c r="D345" s="27" t="s">
        <v>268</v>
      </c>
      <c r="E345" s="28" t="s">
        <v>6</v>
      </c>
      <c r="F345" s="41" t="s">
        <v>371</v>
      </c>
      <c r="G345" s="78"/>
    </row>
    <row r="346" spans="1:7" ht="15" thickBot="1" x14ac:dyDescent="0.35">
      <c r="A346" s="31" t="s">
        <v>347</v>
      </c>
      <c r="B346" s="32"/>
      <c r="C346" s="33"/>
      <c r="D346" s="33"/>
      <c r="E346" s="34"/>
      <c r="F346" s="81"/>
      <c r="G346" s="81"/>
    </row>
    <row r="347" spans="1:7" ht="75" customHeight="1" x14ac:dyDescent="0.3">
      <c r="A347" s="25"/>
      <c r="B347" s="26">
        <v>4</v>
      </c>
      <c r="C347" s="27" t="s">
        <v>108</v>
      </c>
      <c r="D347" s="27" t="s">
        <v>109</v>
      </c>
      <c r="E347" s="28" t="s">
        <v>46</v>
      </c>
      <c r="F347" s="78" t="s">
        <v>110</v>
      </c>
      <c r="G347" s="78"/>
    </row>
    <row r="348" spans="1:7" x14ac:dyDescent="0.3">
      <c r="A348" s="25"/>
      <c r="B348" s="12">
        <v>4</v>
      </c>
      <c r="C348" s="35" t="s">
        <v>113</v>
      </c>
      <c r="D348" s="35" t="s">
        <v>114</v>
      </c>
      <c r="E348" s="14" t="s">
        <v>115</v>
      </c>
      <c r="F348" s="36" t="s">
        <v>116</v>
      </c>
      <c r="G348" s="36"/>
    </row>
    <row r="349" spans="1:7" ht="45" customHeight="1" x14ac:dyDescent="0.3">
      <c r="A349" s="25"/>
      <c r="B349" s="26">
        <v>4</v>
      </c>
      <c r="C349" s="27" t="s">
        <v>132</v>
      </c>
      <c r="D349" s="27" t="s">
        <v>133</v>
      </c>
      <c r="E349" s="28" t="s">
        <v>46</v>
      </c>
      <c r="F349" s="76" t="s">
        <v>134</v>
      </c>
      <c r="G349" s="76"/>
    </row>
    <row r="350" spans="1:7" ht="15" customHeight="1" x14ac:dyDescent="0.3">
      <c r="A350" s="30"/>
      <c r="B350" s="26">
        <v>3</v>
      </c>
      <c r="C350" s="27" t="s">
        <v>169</v>
      </c>
      <c r="D350" s="27" t="s">
        <v>170</v>
      </c>
      <c r="E350" s="28" t="s">
        <v>43</v>
      </c>
      <c r="F350" s="29" t="s">
        <v>375</v>
      </c>
      <c r="G350" s="76"/>
    </row>
    <row r="351" spans="1:7" ht="15" customHeight="1" x14ac:dyDescent="0.3">
      <c r="A351" s="30"/>
      <c r="B351" s="26">
        <v>3</v>
      </c>
      <c r="C351" s="27" t="s">
        <v>169</v>
      </c>
      <c r="D351" s="27" t="s">
        <v>171</v>
      </c>
      <c r="E351" s="28" t="s">
        <v>43</v>
      </c>
      <c r="F351" s="29" t="s">
        <v>362</v>
      </c>
      <c r="G351" s="76"/>
    </row>
    <row r="352" spans="1:7" ht="75" customHeight="1" x14ac:dyDescent="0.3">
      <c r="A352" s="30"/>
      <c r="B352" s="26">
        <v>4</v>
      </c>
      <c r="C352" s="27" t="s">
        <v>237</v>
      </c>
      <c r="D352" s="27" t="s">
        <v>238</v>
      </c>
      <c r="E352" s="28" t="s">
        <v>49</v>
      </c>
      <c r="F352" s="76" t="s">
        <v>239</v>
      </c>
      <c r="G352" s="76"/>
    </row>
    <row r="353" spans="1:7" ht="60" customHeight="1" x14ac:dyDescent="0.3">
      <c r="A353" s="30"/>
      <c r="B353" s="26">
        <v>4</v>
      </c>
      <c r="C353" s="27" t="s">
        <v>240</v>
      </c>
      <c r="D353" s="27" t="s">
        <v>241</v>
      </c>
      <c r="E353" s="28" t="s">
        <v>46</v>
      </c>
      <c r="F353" s="76" t="s">
        <v>242</v>
      </c>
      <c r="G353" s="76"/>
    </row>
    <row r="354" spans="1:7" ht="75" customHeight="1" x14ac:dyDescent="0.3">
      <c r="A354" s="25"/>
      <c r="B354" s="26">
        <v>4</v>
      </c>
      <c r="C354" s="27" t="s">
        <v>215</v>
      </c>
      <c r="D354" s="27" t="s">
        <v>216</v>
      </c>
      <c r="E354" s="28" t="s">
        <v>64</v>
      </c>
      <c r="F354" s="76" t="s">
        <v>348</v>
      </c>
      <c r="G354" s="76"/>
    </row>
    <row r="355" spans="1:7" ht="30" customHeight="1" x14ac:dyDescent="0.3">
      <c r="A355" s="25"/>
      <c r="B355" s="26">
        <v>4</v>
      </c>
      <c r="C355" s="27" t="s">
        <v>73</v>
      </c>
      <c r="D355" s="27" t="s">
        <v>74</v>
      </c>
      <c r="E355" s="28" t="s">
        <v>43</v>
      </c>
      <c r="F355" s="76" t="s">
        <v>75</v>
      </c>
      <c r="G355" s="76"/>
    </row>
    <row r="356" spans="1:7" ht="30" customHeight="1" x14ac:dyDescent="0.3">
      <c r="A356" s="25"/>
      <c r="B356" s="26">
        <v>10</v>
      </c>
      <c r="C356" s="27" t="s">
        <v>76</v>
      </c>
      <c r="D356" s="27" t="s">
        <v>77</v>
      </c>
      <c r="E356" s="28" t="s">
        <v>46</v>
      </c>
      <c r="F356" s="76" t="s">
        <v>78</v>
      </c>
      <c r="G356" s="76"/>
    </row>
    <row r="357" spans="1:7" x14ac:dyDescent="0.3">
      <c r="A357" s="30"/>
      <c r="B357" s="26">
        <v>4</v>
      </c>
      <c r="C357" s="27" t="s">
        <v>163</v>
      </c>
      <c r="D357" s="27" t="s">
        <v>235</v>
      </c>
      <c r="E357" s="28" t="s">
        <v>115</v>
      </c>
      <c r="F357" s="76" t="s">
        <v>236</v>
      </c>
      <c r="G357" s="76"/>
    </row>
    <row r="358" spans="1:7" x14ac:dyDescent="0.3">
      <c r="A358" s="30"/>
      <c r="B358" s="26">
        <v>4</v>
      </c>
      <c r="C358" s="27" t="s">
        <v>243</v>
      </c>
      <c r="D358" s="27" t="s">
        <v>238</v>
      </c>
      <c r="E358" s="28" t="s">
        <v>6</v>
      </c>
      <c r="F358" s="41" t="s">
        <v>366</v>
      </c>
      <c r="G358" s="78"/>
    </row>
    <row r="359" spans="1:7" ht="45" customHeight="1" x14ac:dyDescent="0.3">
      <c r="A359" s="30"/>
      <c r="B359" s="26">
        <v>10</v>
      </c>
      <c r="C359" s="27" t="s">
        <v>83</v>
      </c>
      <c r="D359" s="27" t="s">
        <v>84</v>
      </c>
      <c r="E359" s="28" t="s">
        <v>49</v>
      </c>
      <c r="F359" s="76" t="s">
        <v>85</v>
      </c>
      <c r="G359" s="76"/>
    </row>
    <row r="360" spans="1:7" x14ac:dyDescent="0.3">
      <c r="A360" s="30"/>
      <c r="B360" s="26">
        <v>4</v>
      </c>
      <c r="C360" s="27" t="s">
        <v>253</v>
      </c>
      <c r="D360" s="27" t="s">
        <v>170</v>
      </c>
      <c r="E360" s="28" t="s">
        <v>46</v>
      </c>
      <c r="F360" s="49" t="s">
        <v>367</v>
      </c>
      <c r="G360" s="80"/>
    </row>
    <row r="361" spans="1:7" ht="60" customHeight="1" x14ac:dyDescent="0.3">
      <c r="A361" s="30"/>
      <c r="B361" s="26">
        <v>4</v>
      </c>
      <c r="C361" s="27" t="s">
        <v>254</v>
      </c>
      <c r="D361" s="27" t="s">
        <v>124</v>
      </c>
      <c r="E361" s="28" t="s">
        <v>49</v>
      </c>
      <c r="F361" s="78" t="s">
        <v>255</v>
      </c>
      <c r="G361" s="78"/>
    </row>
    <row r="362" spans="1:7" ht="75" customHeight="1" x14ac:dyDescent="0.3">
      <c r="A362" s="30"/>
      <c r="B362" s="26">
        <v>10</v>
      </c>
      <c r="C362" s="27" t="s">
        <v>93</v>
      </c>
      <c r="D362" s="27" t="s">
        <v>94</v>
      </c>
      <c r="E362" s="28" t="s">
        <v>6</v>
      </c>
      <c r="F362" s="76" t="s">
        <v>95</v>
      </c>
      <c r="G362" s="76"/>
    </row>
    <row r="363" spans="1:7" ht="60.75" customHeight="1" thickBot="1" x14ac:dyDescent="0.35">
      <c r="A363" s="30"/>
      <c r="B363" s="26">
        <v>10</v>
      </c>
      <c r="C363" s="27" t="s">
        <v>298</v>
      </c>
      <c r="D363" s="27" t="s">
        <v>299</v>
      </c>
      <c r="E363" s="28" t="s">
        <v>300</v>
      </c>
      <c r="F363" s="76" t="s">
        <v>301</v>
      </c>
      <c r="G363" s="76"/>
    </row>
    <row r="364" spans="1:7" ht="15" thickBot="1" x14ac:dyDescent="0.35">
      <c r="A364" s="31" t="s">
        <v>349</v>
      </c>
      <c r="B364" s="32"/>
      <c r="C364" s="33"/>
      <c r="D364" s="33"/>
      <c r="E364" s="34"/>
      <c r="F364" s="53"/>
      <c r="G364" s="81"/>
    </row>
    <row r="365" spans="1:7" ht="60.75" customHeight="1" thickBot="1" x14ac:dyDescent="0.35">
      <c r="A365" s="30"/>
      <c r="B365" s="26">
        <v>13</v>
      </c>
      <c r="C365" s="27" t="s">
        <v>89</v>
      </c>
      <c r="D365" s="27" t="s">
        <v>326</v>
      </c>
      <c r="E365" s="28" t="s">
        <v>91</v>
      </c>
      <c r="F365" s="76" t="s">
        <v>92</v>
      </c>
      <c r="G365" s="76"/>
    </row>
    <row r="366" spans="1:7" ht="15" thickBot="1" x14ac:dyDescent="0.35">
      <c r="A366" s="21" t="s">
        <v>350</v>
      </c>
      <c r="B366" s="44"/>
      <c r="C366" s="45"/>
      <c r="D366" s="45"/>
      <c r="E366" s="46"/>
      <c r="F366" s="45"/>
      <c r="G366" s="45"/>
    </row>
    <row r="367" spans="1:7" ht="60" customHeight="1" x14ac:dyDescent="0.3">
      <c r="A367" s="25"/>
      <c r="B367" s="26">
        <v>13</v>
      </c>
      <c r="C367" s="27" t="s">
        <v>172</v>
      </c>
      <c r="D367" s="27" t="s">
        <v>171</v>
      </c>
      <c r="E367" s="28" t="s">
        <v>6</v>
      </c>
      <c r="F367" s="76" t="s">
        <v>173</v>
      </c>
      <c r="G367" s="76"/>
    </row>
    <row r="368" spans="1:7" x14ac:dyDescent="0.3">
      <c r="A368" s="30"/>
      <c r="B368" s="12"/>
      <c r="C368" s="35"/>
      <c r="D368" s="35"/>
      <c r="E368" s="14"/>
      <c r="F368" s="35"/>
      <c r="G368" s="35"/>
    </row>
    <row r="369" spans="1:7" x14ac:dyDescent="0.3">
      <c r="A369" s="30"/>
      <c r="B369" s="12">
        <v>10</v>
      </c>
      <c r="C369" s="35" t="s">
        <v>351</v>
      </c>
      <c r="D369" s="35" t="s">
        <v>352</v>
      </c>
      <c r="E369" s="14" t="s">
        <v>6</v>
      </c>
      <c r="F369" s="35" t="s">
        <v>353</v>
      </c>
      <c r="G369" s="35"/>
    </row>
    <row r="370" spans="1:7" ht="15" thickBot="1" x14ac:dyDescent="0.35">
      <c r="A370" s="30"/>
      <c r="B370" s="12"/>
      <c r="C370" s="35"/>
      <c r="D370" s="35"/>
      <c r="E370" s="14"/>
      <c r="F370" s="35"/>
      <c r="G370" s="35"/>
    </row>
    <row r="371" spans="1:7" ht="15" thickBot="1" x14ac:dyDescent="0.35">
      <c r="A371" s="21" t="s">
        <v>354</v>
      </c>
      <c r="B371" s="44"/>
      <c r="C371" s="45"/>
      <c r="D371" s="45"/>
      <c r="E371" s="46"/>
      <c r="F371" s="45"/>
      <c r="G371" s="45"/>
    </row>
    <row r="372" spans="1:7" x14ac:dyDescent="0.3">
      <c r="A372" s="30"/>
      <c r="B372" s="12"/>
      <c r="C372" s="35"/>
      <c r="D372" s="35"/>
      <c r="E372" s="14"/>
      <c r="F372" s="35"/>
      <c r="G372" s="35"/>
    </row>
    <row r="373" spans="1:7" x14ac:dyDescent="0.3">
      <c r="A373" s="30"/>
      <c r="B373" s="12">
        <v>4</v>
      </c>
      <c r="C373" s="35" t="s">
        <v>355</v>
      </c>
      <c r="D373" s="35" t="s">
        <v>356</v>
      </c>
      <c r="E373" s="14" t="s">
        <v>115</v>
      </c>
      <c r="F373" s="35" t="s">
        <v>357</v>
      </c>
      <c r="G373" s="35"/>
    </row>
    <row r="374" spans="1:7" x14ac:dyDescent="0.3">
      <c r="A374" s="30"/>
      <c r="B374" s="12"/>
      <c r="C374" s="35"/>
      <c r="D374" s="35"/>
      <c r="E374" s="14"/>
      <c r="F374" s="35"/>
      <c r="G374" s="35"/>
    </row>
  </sheetData>
  <mergeCells count="18">
    <mergeCell ref="A22:D22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10:D10"/>
    <mergeCell ref="A4:D4"/>
    <mergeCell ref="A5:D5"/>
    <mergeCell ref="A6:D6"/>
    <mergeCell ref="A7:D7"/>
    <mergeCell ref="A9:D9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6"/>
  <sheetViews>
    <sheetView tabSelected="1" workbookViewId="0">
      <selection activeCell="G426" sqref="G426"/>
    </sheetView>
  </sheetViews>
  <sheetFormatPr baseColWidth="10" defaultRowHeight="14.4" x14ac:dyDescent="0.3"/>
  <cols>
    <col min="1" max="1" width="13" style="1" customWidth="1"/>
    <col min="2" max="2" width="14.109375" style="5" customWidth="1"/>
    <col min="3" max="3" width="15.88671875" style="6" customWidth="1"/>
    <col min="4" max="4" width="16.44140625" style="6" customWidth="1"/>
    <col min="5" max="5" width="7.5546875" style="5" customWidth="1"/>
    <col min="6" max="6" width="13.6640625" style="6" customWidth="1"/>
    <col min="7" max="7" width="57.5546875" style="7" bestFit="1" customWidth="1"/>
    <col min="8" max="8" width="30.88671875" style="100" customWidth="1"/>
  </cols>
  <sheetData>
    <row r="1" spans="1:8" x14ac:dyDescent="0.3">
      <c r="A1" s="120" t="s">
        <v>0</v>
      </c>
      <c r="B1" s="121">
        <v>46169</v>
      </c>
      <c r="C1" s="119"/>
      <c r="D1" s="123"/>
      <c r="E1" s="122"/>
      <c r="F1" s="123"/>
      <c r="G1" s="119"/>
    </row>
    <row r="2" spans="1:8" x14ac:dyDescent="0.3">
      <c r="A2" s="118"/>
      <c r="B2" s="122"/>
      <c r="C2" s="123"/>
      <c r="D2" s="123"/>
      <c r="E2" s="122"/>
      <c r="F2" s="123"/>
      <c r="G2" s="123"/>
    </row>
    <row r="3" spans="1:8" ht="21.6" thickBot="1" x14ac:dyDescent="0.35">
      <c r="A3" s="249" t="s">
        <v>442</v>
      </c>
      <c r="B3" s="250"/>
      <c r="C3" s="250"/>
      <c r="D3" s="128"/>
      <c r="E3" s="127"/>
      <c r="F3" s="125"/>
      <c r="G3" s="125"/>
    </row>
    <row r="4" spans="1:8" ht="18.600000000000001" thickBot="1" x14ac:dyDescent="0.4">
      <c r="A4" s="254" t="s">
        <v>2</v>
      </c>
      <c r="B4" s="255"/>
      <c r="C4" s="255"/>
      <c r="D4" s="256"/>
      <c r="E4" s="186" t="s">
        <v>504</v>
      </c>
      <c r="F4" s="172" t="s">
        <v>3</v>
      </c>
      <c r="G4" s="124" t="s">
        <v>4</v>
      </c>
      <c r="H4" s="126" t="s">
        <v>405</v>
      </c>
    </row>
    <row r="5" spans="1:8" x14ac:dyDescent="0.3">
      <c r="A5" s="257" t="s">
        <v>5</v>
      </c>
      <c r="B5" s="257"/>
      <c r="C5" s="257"/>
      <c r="D5" s="257"/>
      <c r="E5" s="206"/>
      <c r="F5" s="173" t="s">
        <v>6</v>
      </c>
      <c r="G5" s="143" t="s">
        <v>547</v>
      </c>
      <c r="H5" s="144"/>
    </row>
    <row r="6" spans="1:8" x14ac:dyDescent="0.3">
      <c r="A6" s="240" t="s">
        <v>8</v>
      </c>
      <c r="B6" s="240"/>
      <c r="C6" s="240"/>
      <c r="D6" s="240"/>
      <c r="E6" s="207">
        <v>29225</v>
      </c>
      <c r="F6" s="174" t="s">
        <v>6</v>
      </c>
      <c r="G6" s="145" t="s">
        <v>461</v>
      </c>
      <c r="H6" s="146"/>
    </row>
    <row r="7" spans="1:8" x14ac:dyDescent="0.3">
      <c r="A7" s="239" t="s">
        <v>10</v>
      </c>
      <c r="B7" s="239"/>
      <c r="C7" s="239"/>
      <c r="D7" s="239"/>
      <c r="E7" s="208">
        <v>29221</v>
      </c>
      <c r="F7" s="152" t="s">
        <v>6</v>
      </c>
      <c r="G7" s="147" t="s">
        <v>462</v>
      </c>
      <c r="H7" s="148" t="s">
        <v>443</v>
      </c>
    </row>
    <row r="8" spans="1:8" x14ac:dyDescent="0.3">
      <c r="A8" s="149" t="s">
        <v>12</v>
      </c>
      <c r="B8" s="149"/>
      <c r="C8" s="149"/>
      <c r="D8" s="168"/>
      <c r="E8" s="208">
        <v>29221</v>
      </c>
      <c r="F8" s="152" t="s">
        <v>6</v>
      </c>
      <c r="G8" s="147" t="s">
        <v>13</v>
      </c>
      <c r="H8" s="148"/>
    </row>
    <row r="9" spans="1:8" x14ac:dyDescent="0.3">
      <c r="A9" s="239" t="s">
        <v>16</v>
      </c>
      <c r="B9" s="239"/>
      <c r="C9" s="239"/>
      <c r="D9" s="239"/>
      <c r="E9" s="208">
        <v>29221</v>
      </c>
      <c r="F9" s="152" t="s">
        <v>6</v>
      </c>
      <c r="G9" s="147" t="s">
        <v>17</v>
      </c>
      <c r="H9" s="148"/>
    </row>
    <row r="10" spans="1:8" x14ac:dyDescent="0.3">
      <c r="A10" s="239" t="s">
        <v>16</v>
      </c>
      <c r="B10" s="239"/>
      <c r="C10" s="239"/>
      <c r="D10" s="239"/>
      <c r="E10" s="208">
        <v>29342</v>
      </c>
      <c r="F10" s="152" t="s">
        <v>18</v>
      </c>
      <c r="G10" s="147" t="s">
        <v>19</v>
      </c>
      <c r="H10" s="148"/>
    </row>
    <row r="11" spans="1:8" x14ac:dyDescent="0.3">
      <c r="A11" s="239" t="s">
        <v>20</v>
      </c>
      <c r="B11" s="239"/>
      <c r="C11" s="239"/>
      <c r="D11" s="239"/>
      <c r="E11" s="208">
        <v>29336</v>
      </c>
      <c r="F11" s="152" t="s">
        <v>21</v>
      </c>
      <c r="G11" s="147" t="s">
        <v>22</v>
      </c>
      <c r="H11" s="148"/>
    </row>
    <row r="12" spans="1:8" x14ac:dyDescent="0.3">
      <c r="A12" s="239" t="s">
        <v>23</v>
      </c>
      <c r="B12" s="239"/>
      <c r="C12" s="239"/>
      <c r="D12" s="239"/>
      <c r="E12" s="208">
        <v>29525</v>
      </c>
      <c r="F12" s="152" t="s">
        <v>24</v>
      </c>
      <c r="G12" s="147" t="s">
        <v>25</v>
      </c>
      <c r="H12" s="148"/>
    </row>
    <row r="13" spans="1:8" x14ac:dyDescent="0.3">
      <c r="A13" s="239" t="s">
        <v>26</v>
      </c>
      <c r="B13" s="239"/>
      <c r="C13" s="239"/>
      <c r="D13" s="239"/>
      <c r="E13" s="208">
        <v>30851</v>
      </c>
      <c r="F13" s="152" t="s">
        <v>27</v>
      </c>
      <c r="G13" s="147" t="s">
        <v>28</v>
      </c>
      <c r="H13" s="148"/>
    </row>
    <row r="14" spans="1:8" x14ac:dyDescent="0.3">
      <c r="A14" s="239" t="s">
        <v>444</v>
      </c>
      <c r="B14" s="253"/>
      <c r="C14" s="149"/>
      <c r="D14" s="168"/>
      <c r="E14" s="208">
        <v>29221</v>
      </c>
      <c r="F14" s="152" t="s">
        <v>6</v>
      </c>
      <c r="G14" s="147" t="s">
        <v>463</v>
      </c>
      <c r="H14" s="148"/>
    </row>
    <row r="15" spans="1:8" x14ac:dyDescent="0.3">
      <c r="A15" s="239" t="s">
        <v>29</v>
      </c>
      <c r="B15" s="239"/>
      <c r="C15" s="239"/>
      <c r="D15" s="239"/>
      <c r="E15" s="208">
        <v>29223</v>
      </c>
      <c r="F15" s="152" t="s">
        <v>6</v>
      </c>
      <c r="G15" s="147" t="s">
        <v>464</v>
      </c>
      <c r="H15" s="148"/>
    </row>
    <row r="16" spans="1:8" x14ac:dyDescent="0.3">
      <c r="A16" s="239" t="s">
        <v>446</v>
      </c>
      <c r="B16" s="253"/>
      <c r="C16" s="149"/>
      <c r="D16" s="168"/>
      <c r="E16" s="208"/>
      <c r="F16" s="152" t="s">
        <v>447</v>
      </c>
      <c r="G16" s="147" t="s">
        <v>448</v>
      </c>
      <c r="H16" s="148"/>
    </row>
    <row r="17" spans="1:8" x14ac:dyDescent="0.3">
      <c r="A17" s="240" t="s">
        <v>31</v>
      </c>
      <c r="B17" s="240"/>
      <c r="C17" s="240"/>
      <c r="D17" s="240"/>
      <c r="E17" s="207">
        <v>29355</v>
      </c>
      <c r="F17" s="152" t="s">
        <v>32</v>
      </c>
      <c r="G17" s="147" t="s">
        <v>33</v>
      </c>
      <c r="H17" s="148"/>
    </row>
    <row r="18" spans="1:8" x14ac:dyDescent="0.3">
      <c r="A18" s="150" t="s">
        <v>433</v>
      </c>
      <c r="B18" s="150"/>
      <c r="C18" s="150"/>
      <c r="D18" s="169"/>
      <c r="E18" s="207"/>
      <c r="F18" s="152" t="s">
        <v>432</v>
      </c>
      <c r="G18" s="147" t="s">
        <v>434</v>
      </c>
      <c r="H18" s="148"/>
    </row>
    <row r="19" spans="1:8" x14ac:dyDescent="0.3">
      <c r="A19" s="150" t="s">
        <v>445</v>
      </c>
      <c r="B19" s="150"/>
      <c r="C19" s="150"/>
      <c r="D19" s="169"/>
      <c r="E19" s="207">
        <v>29221</v>
      </c>
      <c r="F19" s="152" t="s">
        <v>6</v>
      </c>
      <c r="G19" s="205">
        <v>17624871262</v>
      </c>
      <c r="H19" s="148"/>
    </row>
    <row r="20" spans="1:8" x14ac:dyDescent="0.3">
      <c r="A20" s="239" t="s">
        <v>34</v>
      </c>
      <c r="B20" s="239"/>
      <c r="C20" s="239"/>
      <c r="D20" s="239"/>
      <c r="E20" s="208">
        <v>29221</v>
      </c>
      <c r="F20" s="152" t="s">
        <v>6</v>
      </c>
      <c r="G20" s="147" t="s">
        <v>35</v>
      </c>
      <c r="H20" s="148"/>
    </row>
    <row r="21" spans="1:8" x14ac:dyDescent="0.3">
      <c r="A21" s="149" t="s">
        <v>411</v>
      </c>
      <c r="B21" s="149"/>
      <c r="C21" s="149"/>
      <c r="D21" s="168"/>
      <c r="E21" s="208">
        <v>29308</v>
      </c>
      <c r="F21" s="152" t="s">
        <v>412</v>
      </c>
      <c r="G21" s="147" t="s">
        <v>413</v>
      </c>
      <c r="H21" s="148"/>
    </row>
    <row r="22" spans="1:8" x14ac:dyDescent="0.3">
      <c r="A22" s="239" t="s">
        <v>36</v>
      </c>
      <c r="B22" s="239"/>
      <c r="C22" s="239"/>
      <c r="D22" s="239"/>
      <c r="E22" s="208">
        <v>29221</v>
      </c>
      <c r="F22" s="152" t="s">
        <v>6</v>
      </c>
      <c r="G22" s="147" t="s">
        <v>37</v>
      </c>
      <c r="H22" s="148"/>
    </row>
    <row r="23" spans="1:8" x14ac:dyDescent="0.3">
      <c r="A23" s="239" t="s">
        <v>38</v>
      </c>
      <c r="B23" s="239"/>
      <c r="C23" s="239"/>
      <c r="D23" s="239"/>
      <c r="E23" s="208">
        <v>29221</v>
      </c>
      <c r="F23" s="152" t="s">
        <v>6</v>
      </c>
      <c r="G23" s="147" t="s">
        <v>39</v>
      </c>
      <c r="H23" s="148"/>
    </row>
    <row r="24" spans="1:8" x14ac:dyDescent="0.3">
      <c r="A24" s="149" t="s">
        <v>430</v>
      </c>
      <c r="B24" s="149"/>
      <c r="C24" s="149"/>
      <c r="D24" s="168"/>
      <c r="E24" s="208"/>
      <c r="F24" s="152" t="s">
        <v>432</v>
      </c>
      <c r="G24" s="147" t="s">
        <v>431</v>
      </c>
      <c r="H24" s="148"/>
    </row>
    <row r="25" spans="1:8" x14ac:dyDescent="0.3">
      <c r="A25" s="239" t="s">
        <v>40</v>
      </c>
      <c r="B25" s="239"/>
      <c r="C25" s="239"/>
      <c r="D25" s="239"/>
      <c r="E25" s="208">
        <v>29221</v>
      </c>
      <c r="F25" s="152" t="s">
        <v>6</v>
      </c>
      <c r="G25" s="147" t="s">
        <v>41</v>
      </c>
      <c r="H25" s="148"/>
    </row>
    <row r="26" spans="1:8" x14ac:dyDescent="0.3">
      <c r="A26" s="239" t="s">
        <v>42</v>
      </c>
      <c r="B26" s="239"/>
      <c r="C26" s="239"/>
      <c r="D26" s="239"/>
      <c r="E26" s="208">
        <v>29320</v>
      </c>
      <c r="F26" s="152" t="s">
        <v>43</v>
      </c>
      <c r="G26" s="147" t="s">
        <v>44</v>
      </c>
      <c r="H26" s="148"/>
    </row>
    <row r="27" spans="1:8" x14ac:dyDescent="0.3">
      <c r="A27" s="239" t="s">
        <v>45</v>
      </c>
      <c r="B27" s="239"/>
      <c r="C27" s="239"/>
      <c r="D27" s="239"/>
      <c r="E27" s="208">
        <v>29308</v>
      </c>
      <c r="F27" s="152" t="s">
        <v>46</v>
      </c>
      <c r="G27" s="147" t="s">
        <v>47</v>
      </c>
      <c r="H27" s="148"/>
    </row>
    <row r="28" spans="1:8" s="123" customFormat="1" x14ac:dyDescent="0.3">
      <c r="A28" s="149" t="s">
        <v>48</v>
      </c>
      <c r="B28" s="151"/>
      <c r="C28" s="149"/>
      <c r="D28" s="149"/>
      <c r="E28" s="208">
        <v>29303</v>
      </c>
      <c r="F28" s="152" t="s">
        <v>49</v>
      </c>
      <c r="G28" s="152" t="s">
        <v>50</v>
      </c>
      <c r="H28" s="148"/>
    </row>
    <row r="29" spans="1:8" s="142" customFormat="1" x14ac:dyDescent="0.3">
      <c r="A29" s="153" t="s">
        <v>459</v>
      </c>
      <c r="B29" s="154"/>
      <c r="C29" s="153"/>
      <c r="D29" s="153"/>
      <c r="E29" s="204">
        <v>29221</v>
      </c>
      <c r="F29" s="156" t="s">
        <v>6</v>
      </c>
      <c r="G29" s="156" t="s">
        <v>460</v>
      </c>
      <c r="H29" s="157"/>
    </row>
    <row r="30" spans="1:8" s="142" customFormat="1" x14ac:dyDescent="0.3">
      <c r="A30" s="241" t="s">
        <v>479</v>
      </c>
      <c r="B30" s="242"/>
      <c r="C30" s="242"/>
      <c r="D30" s="243"/>
      <c r="E30" s="200">
        <v>29336</v>
      </c>
      <c r="F30" s="156" t="s">
        <v>21</v>
      </c>
      <c r="G30" s="155" t="s">
        <v>480</v>
      </c>
      <c r="H30" s="158"/>
    </row>
    <row r="31" spans="1:8" s="142" customFormat="1" x14ac:dyDescent="0.3">
      <c r="A31" s="241" t="s">
        <v>481</v>
      </c>
      <c r="B31" s="242"/>
      <c r="C31" s="242"/>
      <c r="D31" s="243"/>
      <c r="E31" s="200"/>
      <c r="F31" s="156" t="s">
        <v>447</v>
      </c>
      <c r="G31" s="170">
        <v>15780442480</v>
      </c>
      <c r="H31" s="158"/>
    </row>
    <row r="32" spans="1:8" s="142" customFormat="1" x14ac:dyDescent="0.3">
      <c r="A32" s="241" t="s">
        <v>500</v>
      </c>
      <c r="B32" s="242"/>
      <c r="C32" s="242"/>
      <c r="D32" s="243"/>
      <c r="E32" s="200">
        <v>29221</v>
      </c>
      <c r="F32" s="156" t="s">
        <v>6</v>
      </c>
      <c r="G32" s="155" t="s">
        <v>501</v>
      </c>
      <c r="H32" s="158"/>
    </row>
    <row r="33" spans="1:8" s="142" customFormat="1" x14ac:dyDescent="0.3">
      <c r="A33" s="241" t="s">
        <v>502</v>
      </c>
      <c r="B33" s="242"/>
      <c r="C33" s="242"/>
      <c r="D33" s="243"/>
      <c r="E33" s="200">
        <v>30165</v>
      </c>
      <c r="F33" s="156" t="s">
        <v>503</v>
      </c>
      <c r="G33" s="170">
        <v>15232033554</v>
      </c>
      <c r="H33" s="158"/>
    </row>
    <row r="34" spans="1:8" s="142" customFormat="1" x14ac:dyDescent="0.3">
      <c r="A34" s="246" t="s">
        <v>513</v>
      </c>
      <c r="B34" s="247"/>
      <c r="C34" s="247"/>
      <c r="D34" s="248"/>
      <c r="E34" s="209"/>
      <c r="F34" s="202" t="s">
        <v>447</v>
      </c>
      <c r="G34" s="201">
        <v>17648063573</v>
      </c>
      <c r="H34" s="157"/>
    </row>
    <row r="35" spans="1:8" s="142" customFormat="1" x14ac:dyDescent="0.3">
      <c r="A35" s="244" t="s">
        <v>514</v>
      </c>
      <c r="B35" s="242"/>
      <c r="C35" s="242"/>
      <c r="D35" s="242"/>
      <c r="E35" s="212"/>
      <c r="F35" s="155" t="s">
        <v>447</v>
      </c>
      <c r="G35" s="170">
        <v>15140252614</v>
      </c>
      <c r="H35" s="157"/>
    </row>
    <row r="36" spans="1:8" s="142" customFormat="1" x14ac:dyDescent="0.3">
      <c r="A36" s="244" t="s">
        <v>539</v>
      </c>
      <c r="B36" s="244"/>
      <c r="C36" s="244"/>
      <c r="D36" s="244"/>
      <c r="E36" s="212"/>
      <c r="F36" s="155" t="s">
        <v>447</v>
      </c>
      <c r="G36" s="170" t="s">
        <v>540</v>
      </c>
      <c r="H36" s="157"/>
    </row>
    <row r="37" spans="1:8" s="142" customFormat="1" x14ac:dyDescent="0.3">
      <c r="A37" s="244" t="s">
        <v>511</v>
      </c>
      <c r="B37" s="242"/>
      <c r="C37" s="242"/>
      <c r="D37" s="242"/>
      <c r="E37" s="212">
        <v>29320</v>
      </c>
      <c r="F37" s="155" t="s">
        <v>43</v>
      </c>
      <c r="G37" s="155" t="s">
        <v>512</v>
      </c>
      <c r="H37" s="157"/>
    </row>
    <row r="38" spans="1:8" s="142" customFormat="1" x14ac:dyDescent="0.3">
      <c r="A38" s="244" t="s">
        <v>548</v>
      </c>
      <c r="B38" s="242"/>
      <c r="C38" s="242"/>
      <c r="D38" s="242"/>
      <c r="E38" s="212"/>
      <c r="F38" s="155" t="s">
        <v>447</v>
      </c>
      <c r="G38" s="170">
        <v>17641688594</v>
      </c>
      <c r="H38" s="217"/>
    </row>
    <row r="39" spans="1:8" s="142" customFormat="1" x14ac:dyDescent="0.3">
      <c r="A39" s="260" t="s">
        <v>553</v>
      </c>
      <c r="B39" s="261"/>
      <c r="C39" s="261"/>
      <c r="D39" s="262"/>
      <c r="E39" s="213"/>
      <c r="F39" s="155" t="s">
        <v>447</v>
      </c>
      <c r="G39" s="170" t="s">
        <v>554</v>
      </c>
      <c r="H39" s="217"/>
    </row>
    <row r="40" spans="1:8" s="142" customFormat="1" x14ac:dyDescent="0.3">
      <c r="A40" s="244" t="s">
        <v>558</v>
      </c>
      <c r="B40" s="242"/>
      <c r="C40" s="242"/>
      <c r="D40" s="242"/>
      <c r="E40" s="215"/>
      <c r="F40" s="155" t="s">
        <v>447</v>
      </c>
      <c r="G40" s="170">
        <v>45193098918</v>
      </c>
      <c r="H40" s="217"/>
    </row>
    <row r="41" spans="1:8" s="142" customFormat="1" x14ac:dyDescent="0.3">
      <c r="A41" s="245" t="s">
        <v>562</v>
      </c>
      <c r="B41" s="242"/>
      <c r="C41" s="242"/>
      <c r="D41" s="242"/>
      <c r="E41" s="216">
        <v>29320</v>
      </c>
      <c r="F41" s="155" t="s">
        <v>563</v>
      </c>
      <c r="G41" s="170">
        <v>1786701980</v>
      </c>
      <c r="H41" s="218"/>
    </row>
    <row r="42" spans="1:8" s="142" customFormat="1" ht="15" thickBot="1" x14ac:dyDescent="0.35">
      <c r="A42" s="258" t="s">
        <v>549</v>
      </c>
      <c r="B42" s="259"/>
      <c r="C42" s="259"/>
      <c r="D42" s="259"/>
      <c r="E42" s="210"/>
      <c r="F42" s="203" t="s">
        <v>447</v>
      </c>
      <c r="G42" s="214">
        <v>176845484</v>
      </c>
      <c r="H42" s="219"/>
    </row>
    <row r="43" spans="1:8" x14ac:dyDescent="0.3">
      <c r="A43" s="11"/>
      <c r="B43" s="127"/>
      <c r="C43" s="11"/>
      <c r="D43" s="11"/>
      <c r="E43" s="127"/>
      <c r="F43" s="128"/>
      <c r="G43" s="128"/>
    </row>
    <row r="44" spans="1:8" x14ac:dyDescent="0.3">
      <c r="A44" s="11"/>
      <c r="B44" s="127"/>
      <c r="C44" s="11"/>
      <c r="D44" s="11"/>
      <c r="E44" s="127"/>
      <c r="F44" s="128"/>
      <c r="G44" s="123"/>
      <c r="H44" s="117"/>
    </row>
    <row r="45" spans="1:8" ht="21.6" thickBot="1" x14ac:dyDescent="0.45">
      <c r="A45" s="251" t="s">
        <v>51</v>
      </c>
      <c r="B45" s="252"/>
      <c r="C45" s="123"/>
      <c r="D45" s="123"/>
      <c r="E45" s="187"/>
      <c r="F45" s="128"/>
      <c r="G45" s="123"/>
      <c r="H45" s="116"/>
    </row>
    <row r="46" spans="1:8" ht="18.600000000000001" thickBot="1" x14ac:dyDescent="0.4">
      <c r="A46" s="129" t="s">
        <v>52</v>
      </c>
      <c r="B46" s="130" t="s">
        <v>53</v>
      </c>
      <c r="C46" s="129" t="s">
        <v>2</v>
      </c>
      <c r="D46" s="171" t="s">
        <v>54</v>
      </c>
      <c r="E46" s="188"/>
      <c r="F46" s="175" t="s">
        <v>3</v>
      </c>
      <c r="G46" s="131" t="s">
        <v>55</v>
      </c>
      <c r="H46" s="126" t="s">
        <v>405</v>
      </c>
    </row>
    <row r="47" spans="1:8" ht="15" customHeight="1" thickBot="1" x14ac:dyDescent="0.4">
      <c r="A47" s="21" t="s">
        <v>56</v>
      </c>
      <c r="B47" s="22"/>
      <c r="C47" s="23"/>
      <c r="D47" s="23"/>
      <c r="E47" s="186"/>
      <c r="F47" s="176"/>
      <c r="G47" s="92"/>
      <c r="H47" s="101"/>
    </row>
    <row r="48" spans="1:8" x14ac:dyDescent="0.3">
      <c r="A48" s="25"/>
      <c r="B48" s="26" t="s">
        <v>57</v>
      </c>
      <c r="C48" s="27" t="s">
        <v>58</v>
      </c>
      <c r="D48" s="27" t="s">
        <v>59</v>
      </c>
      <c r="E48" s="189">
        <v>29348</v>
      </c>
      <c r="F48" s="177" t="s">
        <v>60</v>
      </c>
      <c r="G48" s="108" t="s">
        <v>61</v>
      </c>
      <c r="H48" s="102"/>
    </row>
    <row r="49" spans="1:8" x14ac:dyDescent="0.3">
      <c r="A49" s="25"/>
      <c r="B49" s="26">
        <v>13</v>
      </c>
      <c r="C49" s="27" t="s">
        <v>62</v>
      </c>
      <c r="D49" s="27" t="s">
        <v>63</v>
      </c>
      <c r="E49" s="189">
        <v>29308</v>
      </c>
      <c r="F49" s="177" t="s">
        <v>64</v>
      </c>
      <c r="G49" s="93" t="s">
        <v>65</v>
      </c>
      <c r="H49" s="102"/>
    </row>
    <row r="50" spans="1:8" x14ac:dyDescent="0.3">
      <c r="A50" s="25"/>
      <c r="B50" s="26" t="s">
        <v>57</v>
      </c>
      <c r="C50" s="27" t="s">
        <v>66</v>
      </c>
      <c r="D50" s="27" t="s">
        <v>67</v>
      </c>
      <c r="E50" s="189">
        <v>29339</v>
      </c>
      <c r="F50" s="177" t="s">
        <v>68</v>
      </c>
      <c r="G50" s="93" t="s">
        <v>69</v>
      </c>
      <c r="H50" s="102"/>
    </row>
    <row r="51" spans="1:8" ht="15" customHeight="1" x14ac:dyDescent="0.3">
      <c r="A51" s="25"/>
      <c r="B51" s="26">
        <v>10</v>
      </c>
      <c r="C51" s="27" t="s">
        <v>73</v>
      </c>
      <c r="D51" s="27" t="s">
        <v>74</v>
      </c>
      <c r="E51" s="189">
        <v>29320</v>
      </c>
      <c r="F51" s="177" t="s">
        <v>43</v>
      </c>
      <c r="G51" s="93" t="s">
        <v>75</v>
      </c>
      <c r="H51" s="102"/>
    </row>
    <row r="52" spans="1:8" x14ac:dyDescent="0.3">
      <c r="A52" s="25"/>
      <c r="B52" s="26">
        <v>12</v>
      </c>
      <c r="C52" s="27" t="s">
        <v>76</v>
      </c>
      <c r="D52" s="27" t="s">
        <v>77</v>
      </c>
      <c r="E52" s="189">
        <v>29308</v>
      </c>
      <c r="F52" s="177" t="s">
        <v>46</v>
      </c>
      <c r="G52" s="93" t="s">
        <v>78</v>
      </c>
      <c r="H52" s="102"/>
    </row>
    <row r="53" spans="1:8" x14ac:dyDescent="0.3">
      <c r="A53" s="25"/>
      <c r="B53" s="26">
        <v>13</v>
      </c>
      <c r="C53" s="27" t="s">
        <v>76</v>
      </c>
      <c r="D53" s="27" t="s">
        <v>79</v>
      </c>
      <c r="E53" s="189">
        <v>29308</v>
      </c>
      <c r="F53" s="177" t="s">
        <v>46</v>
      </c>
      <c r="G53" s="93" t="s">
        <v>80</v>
      </c>
      <c r="H53" s="102"/>
    </row>
    <row r="54" spans="1:8" x14ac:dyDescent="0.3">
      <c r="A54" s="30"/>
      <c r="B54" s="26">
        <v>6</v>
      </c>
      <c r="C54" s="27" t="s">
        <v>81</v>
      </c>
      <c r="D54" s="27" t="s">
        <v>82</v>
      </c>
      <c r="E54" s="189">
        <v>29303</v>
      </c>
      <c r="F54" s="177" t="s">
        <v>49</v>
      </c>
      <c r="G54" s="93" t="s">
        <v>376</v>
      </c>
      <c r="H54" s="102"/>
    </row>
    <row r="55" spans="1:8" x14ac:dyDescent="0.3">
      <c r="A55" s="25"/>
      <c r="B55" s="26">
        <v>10</v>
      </c>
      <c r="C55" s="27" t="s">
        <v>81</v>
      </c>
      <c r="D55" s="27" t="s">
        <v>87</v>
      </c>
      <c r="E55" s="189">
        <v>29303</v>
      </c>
      <c r="F55" s="177" t="s">
        <v>49</v>
      </c>
      <c r="G55" s="93" t="s">
        <v>88</v>
      </c>
      <c r="H55" s="102"/>
    </row>
    <row r="56" spans="1:8" x14ac:dyDescent="0.3">
      <c r="A56" s="30"/>
      <c r="B56" s="26">
        <v>10</v>
      </c>
      <c r="C56" s="27" t="s">
        <v>93</v>
      </c>
      <c r="D56" s="27" t="s">
        <v>377</v>
      </c>
      <c r="E56" s="189">
        <v>29223</v>
      </c>
      <c r="F56" s="177" t="s">
        <v>6</v>
      </c>
      <c r="G56" s="93" t="s">
        <v>378</v>
      </c>
      <c r="H56" s="102"/>
    </row>
    <row r="57" spans="1:8" x14ac:dyDescent="0.3">
      <c r="A57" s="30"/>
      <c r="B57" s="26">
        <v>12</v>
      </c>
      <c r="C57" s="27" t="s">
        <v>89</v>
      </c>
      <c r="D57" s="27" t="s">
        <v>90</v>
      </c>
      <c r="E57" s="189">
        <v>29328</v>
      </c>
      <c r="F57" s="177" t="s">
        <v>91</v>
      </c>
      <c r="G57" s="93" t="s">
        <v>92</v>
      </c>
      <c r="H57" s="103"/>
    </row>
    <row r="58" spans="1:8" x14ac:dyDescent="0.3">
      <c r="A58" s="30"/>
      <c r="B58" s="26">
        <v>10</v>
      </c>
      <c r="C58" s="27" t="s">
        <v>93</v>
      </c>
      <c r="D58" s="27" t="s">
        <v>94</v>
      </c>
      <c r="E58" s="189">
        <v>29223</v>
      </c>
      <c r="F58" s="177" t="s">
        <v>6</v>
      </c>
      <c r="G58" s="93" t="s">
        <v>95</v>
      </c>
      <c r="H58" s="102"/>
    </row>
    <row r="59" spans="1:8" x14ac:dyDescent="0.3">
      <c r="A59" s="30"/>
      <c r="B59" s="26">
        <v>5</v>
      </c>
      <c r="C59" s="27" t="s">
        <v>468</v>
      </c>
      <c r="D59" s="27" t="s">
        <v>469</v>
      </c>
      <c r="E59" s="189">
        <v>29303</v>
      </c>
      <c r="F59" s="177" t="s">
        <v>49</v>
      </c>
      <c r="G59" s="93" t="s">
        <v>470</v>
      </c>
      <c r="H59" s="102"/>
    </row>
    <row r="60" spans="1:8" x14ac:dyDescent="0.3">
      <c r="A60" s="30"/>
      <c r="B60" s="26">
        <v>10</v>
      </c>
      <c r="C60" s="27" t="s">
        <v>524</v>
      </c>
      <c r="D60" s="27" t="s">
        <v>525</v>
      </c>
      <c r="E60" s="189">
        <v>29328</v>
      </c>
      <c r="F60" s="177" t="s">
        <v>91</v>
      </c>
      <c r="G60" s="93" t="s">
        <v>526</v>
      </c>
      <c r="H60" s="102"/>
    </row>
    <row r="61" spans="1:8" x14ac:dyDescent="0.3">
      <c r="A61" s="30"/>
      <c r="B61" s="26">
        <v>6</v>
      </c>
      <c r="C61" s="27" t="s">
        <v>527</v>
      </c>
      <c r="D61" s="27" t="s">
        <v>528</v>
      </c>
      <c r="E61" s="189">
        <v>29358</v>
      </c>
      <c r="F61" s="177" t="s">
        <v>529</v>
      </c>
      <c r="G61" s="93" t="s">
        <v>530</v>
      </c>
      <c r="H61" s="102"/>
    </row>
    <row r="62" spans="1:8" x14ac:dyDescent="0.3">
      <c r="A62" s="30"/>
      <c r="B62" s="26">
        <v>13</v>
      </c>
      <c r="C62" s="27" t="s">
        <v>564</v>
      </c>
      <c r="D62" s="27" t="s">
        <v>565</v>
      </c>
      <c r="E62" s="189">
        <v>29308</v>
      </c>
      <c r="F62" s="177" t="s">
        <v>64</v>
      </c>
      <c r="G62" s="93"/>
      <c r="H62" s="102"/>
    </row>
    <row r="63" spans="1:8" ht="15" thickBot="1" x14ac:dyDescent="0.35">
      <c r="A63" s="30"/>
      <c r="B63" s="26">
        <v>10</v>
      </c>
      <c r="C63" s="27" t="s">
        <v>473</v>
      </c>
      <c r="D63" s="27" t="s">
        <v>474</v>
      </c>
      <c r="E63" s="189">
        <v>31311</v>
      </c>
      <c r="F63" s="177" t="s">
        <v>475</v>
      </c>
      <c r="G63" s="93" t="s">
        <v>476</v>
      </c>
      <c r="H63" s="102"/>
    </row>
    <row r="64" spans="1:8" ht="15" thickBot="1" x14ac:dyDescent="0.35">
      <c r="A64" s="31" t="s">
        <v>96</v>
      </c>
      <c r="B64" s="32"/>
      <c r="C64" s="33"/>
      <c r="D64" s="33"/>
      <c r="E64" s="190"/>
      <c r="F64" s="178"/>
      <c r="G64" s="94"/>
      <c r="H64" s="104"/>
    </row>
    <row r="65" spans="1:8" x14ac:dyDescent="0.3">
      <c r="A65" s="25"/>
      <c r="B65" s="26">
        <v>8</v>
      </c>
      <c r="C65" s="27" t="s">
        <v>62</v>
      </c>
      <c r="D65" s="27" t="s">
        <v>63</v>
      </c>
      <c r="E65" s="189">
        <v>29308</v>
      </c>
      <c r="F65" s="177" t="s">
        <v>64</v>
      </c>
      <c r="G65" s="93" t="s">
        <v>65</v>
      </c>
      <c r="H65" s="102"/>
    </row>
    <row r="66" spans="1:8" ht="15" customHeight="1" x14ac:dyDescent="0.3">
      <c r="A66" s="25"/>
      <c r="B66" s="26">
        <v>10</v>
      </c>
      <c r="C66" s="27" t="s">
        <v>58</v>
      </c>
      <c r="D66" s="27" t="s">
        <v>59</v>
      </c>
      <c r="E66" s="189">
        <v>29348</v>
      </c>
      <c r="F66" s="177" t="s">
        <v>60</v>
      </c>
      <c r="G66" s="95" t="s">
        <v>61</v>
      </c>
      <c r="H66" s="102"/>
    </row>
    <row r="67" spans="1:8" x14ac:dyDescent="0.3">
      <c r="A67" s="25"/>
      <c r="B67" s="26">
        <v>10</v>
      </c>
      <c r="C67" s="36" t="s">
        <v>97</v>
      </c>
      <c r="D67" s="36" t="s">
        <v>98</v>
      </c>
      <c r="E67" s="189">
        <v>29331</v>
      </c>
      <c r="F67" s="179" t="s">
        <v>99</v>
      </c>
      <c r="G67" s="93" t="s">
        <v>100</v>
      </c>
      <c r="H67" s="102"/>
    </row>
    <row r="68" spans="1:8" x14ac:dyDescent="0.3">
      <c r="A68" s="25"/>
      <c r="B68" s="26">
        <v>10</v>
      </c>
      <c r="C68" s="27" t="s">
        <v>101</v>
      </c>
      <c r="D68" s="27" t="s">
        <v>102</v>
      </c>
      <c r="E68" s="189">
        <v>29331</v>
      </c>
      <c r="F68" s="177" t="s">
        <v>99</v>
      </c>
      <c r="G68" s="93" t="s">
        <v>103</v>
      </c>
      <c r="H68" s="102"/>
    </row>
    <row r="69" spans="1:8" x14ac:dyDescent="0.3">
      <c r="A69" s="25"/>
      <c r="B69" s="26">
        <v>6</v>
      </c>
      <c r="C69" s="27" t="s">
        <v>435</v>
      </c>
      <c r="D69" s="27" t="s">
        <v>436</v>
      </c>
      <c r="E69" s="189">
        <v>29308</v>
      </c>
      <c r="F69" s="177" t="s">
        <v>64</v>
      </c>
      <c r="G69" s="93"/>
      <c r="H69" s="102"/>
    </row>
    <row r="70" spans="1:8" x14ac:dyDescent="0.3">
      <c r="A70" s="25"/>
      <c r="B70" s="26">
        <v>9</v>
      </c>
      <c r="C70" s="27" t="s">
        <v>76</v>
      </c>
      <c r="D70" s="27" t="s">
        <v>79</v>
      </c>
      <c r="E70" s="189">
        <v>29308</v>
      </c>
      <c r="F70" s="177" t="s">
        <v>46</v>
      </c>
      <c r="G70" s="93" t="s">
        <v>80</v>
      </c>
      <c r="H70" s="102"/>
    </row>
    <row r="71" spans="1:8" x14ac:dyDescent="0.3">
      <c r="A71" s="25"/>
      <c r="B71" s="26">
        <v>10</v>
      </c>
      <c r="C71" s="27" t="s">
        <v>438</v>
      </c>
      <c r="D71" s="27" t="s">
        <v>439</v>
      </c>
      <c r="E71" s="189">
        <v>29328</v>
      </c>
      <c r="F71" s="177" t="s">
        <v>91</v>
      </c>
      <c r="G71" s="93"/>
      <c r="H71" s="102"/>
    </row>
    <row r="72" spans="1:8" x14ac:dyDescent="0.3">
      <c r="A72" s="25"/>
      <c r="B72" s="26">
        <v>10</v>
      </c>
      <c r="C72" s="27" t="s">
        <v>83</v>
      </c>
      <c r="D72" s="27" t="s">
        <v>86</v>
      </c>
      <c r="E72" s="189">
        <v>29303</v>
      </c>
      <c r="F72" s="177" t="s">
        <v>49</v>
      </c>
      <c r="G72" s="93"/>
      <c r="H72" s="102"/>
    </row>
    <row r="73" spans="1:8" x14ac:dyDescent="0.3">
      <c r="A73" s="30"/>
      <c r="B73" s="26">
        <v>12</v>
      </c>
      <c r="C73" s="27" t="s">
        <v>89</v>
      </c>
      <c r="D73" s="27" t="s">
        <v>90</v>
      </c>
      <c r="E73" s="189">
        <v>29328</v>
      </c>
      <c r="F73" s="177" t="s">
        <v>91</v>
      </c>
      <c r="G73" s="93" t="s">
        <v>92</v>
      </c>
      <c r="H73" s="103"/>
    </row>
    <row r="74" spans="1:8" x14ac:dyDescent="0.3">
      <c r="A74" s="30"/>
      <c r="B74" s="26">
        <v>13</v>
      </c>
      <c r="C74" s="27" t="s">
        <v>104</v>
      </c>
      <c r="D74" s="27" t="s">
        <v>105</v>
      </c>
      <c r="E74" s="189">
        <v>29223</v>
      </c>
      <c r="F74" s="177" t="s">
        <v>6</v>
      </c>
      <c r="G74" s="93" t="s">
        <v>510</v>
      </c>
      <c r="H74" s="103"/>
    </row>
    <row r="75" spans="1:8" x14ac:dyDescent="0.3">
      <c r="A75" s="30"/>
      <c r="B75" s="26">
        <v>10</v>
      </c>
      <c r="C75" s="27" t="s">
        <v>524</v>
      </c>
      <c r="D75" s="27" t="s">
        <v>525</v>
      </c>
      <c r="E75" s="189">
        <v>29328</v>
      </c>
      <c r="F75" s="177" t="s">
        <v>91</v>
      </c>
      <c r="G75" s="93" t="s">
        <v>526</v>
      </c>
      <c r="H75" s="102"/>
    </row>
    <row r="76" spans="1:8" ht="15" thickBot="1" x14ac:dyDescent="0.35">
      <c r="A76" s="30"/>
      <c r="B76" s="26">
        <v>10</v>
      </c>
      <c r="C76" s="27" t="s">
        <v>490</v>
      </c>
      <c r="D76" s="27" t="s">
        <v>491</v>
      </c>
      <c r="E76" s="189">
        <v>29308</v>
      </c>
      <c r="F76" s="177" t="s">
        <v>46</v>
      </c>
      <c r="G76" s="93" t="s">
        <v>492</v>
      </c>
      <c r="H76" s="103"/>
    </row>
    <row r="77" spans="1:8" ht="15" thickBot="1" x14ac:dyDescent="0.35">
      <c r="A77" s="31" t="s">
        <v>107</v>
      </c>
      <c r="B77" s="32"/>
      <c r="C77" s="38"/>
      <c r="D77" s="38"/>
      <c r="E77" s="190"/>
      <c r="F77" s="180"/>
      <c r="G77" s="94"/>
      <c r="H77" s="104"/>
    </row>
    <row r="78" spans="1:8" x14ac:dyDescent="0.3">
      <c r="A78" s="25"/>
      <c r="B78" s="26">
        <v>5</v>
      </c>
      <c r="C78" s="36" t="s">
        <v>424</v>
      </c>
      <c r="D78" s="36" t="s">
        <v>425</v>
      </c>
      <c r="E78" s="189">
        <v>29221</v>
      </c>
      <c r="F78" s="179" t="s">
        <v>6</v>
      </c>
      <c r="G78" s="93"/>
      <c r="H78" s="102"/>
    </row>
    <row r="79" spans="1:8" x14ac:dyDescent="0.3">
      <c r="A79" s="25"/>
      <c r="B79" s="26">
        <v>8</v>
      </c>
      <c r="C79" s="27" t="s">
        <v>108</v>
      </c>
      <c r="D79" s="27" t="s">
        <v>109</v>
      </c>
      <c r="E79" s="189">
        <v>29308</v>
      </c>
      <c r="F79" s="177" t="s">
        <v>46</v>
      </c>
      <c r="G79" s="95" t="s">
        <v>110</v>
      </c>
      <c r="H79" s="102"/>
    </row>
    <row r="80" spans="1:8" x14ac:dyDescent="0.3">
      <c r="A80" s="25"/>
      <c r="B80" s="12">
        <v>4</v>
      </c>
      <c r="C80" s="35" t="s">
        <v>111</v>
      </c>
      <c r="D80" s="35" t="s">
        <v>112</v>
      </c>
      <c r="E80" s="191">
        <v>29225</v>
      </c>
      <c r="F80" s="181" t="s">
        <v>6</v>
      </c>
      <c r="G80" s="37" t="s">
        <v>379</v>
      </c>
      <c r="H80" s="102"/>
    </row>
    <row r="81" spans="1:8" x14ac:dyDescent="0.3">
      <c r="A81" s="25"/>
      <c r="B81" s="12">
        <v>7</v>
      </c>
      <c r="C81" s="35" t="s">
        <v>380</v>
      </c>
      <c r="D81" s="35" t="s">
        <v>381</v>
      </c>
      <c r="E81" s="191">
        <v>29223</v>
      </c>
      <c r="F81" s="181" t="s">
        <v>6</v>
      </c>
      <c r="G81" s="37" t="s">
        <v>382</v>
      </c>
      <c r="H81" s="102"/>
    </row>
    <row r="82" spans="1:8" x14ac:dyDescent="0.3">
      <c r="A82" s="25"/>
      <c r="B82" s="12">
        <v>10</v>
      </c>
      <c r="C82" s="35" t="s">
        <v>117</v>
      </c>
      <c r="D82" s="35" t="s">
        <v>118</v>
      </c>
      <c r="E82" s="191">
        <v>29225</v>
      </c>
      <c r="F82" s="181" t="s">
        <v>6</v>
      </c>
      <c r="G82" s="43" t="s">
        <v>119</v>
      </c>
      <c r="H82" s="102"/>
    </row>
    <row r="83" spans="1:8" x14ac:dyDescent="0.3">
      <c r="A83" s="25"/>
      <c r="B83" s="26">
        <v>13</v>
      </c>
      <c r="C83" s="27" t="s">
        <v>62</v>
      </c>
      <c r="D83" s="27" t="s">
        <v>63</v>
      </c>
      <c r="E83" s="189">
        <v>29308</v>
      </c>
      <c r="F83" s="177" t="s">
        <v>64</v>
      </c>
      <c r="G83" s="93" t="s">
        <v>65</v>
      </c>
      <c r="H83" s="102"/>
    </row>
    <row r="84" spans="1:8" x14ac:dyDescent="0.3">
      <c r="A84" s="25"/>
      <c r="B84" s="26">
        <v>12</v>
      </c>
      <c r="C84" s="27" t="s">
        <v>383</v>
      </c>
      <c r="D84" s="27" t="s">
        <v>384</v>
      </c>
      <c r="E84" s="189">
        <v>29353</v>
      </c>
      <c r="F84" s="177" t="s">
        <v>319</v>
      </c>
      <c r="G84" s="93" t="s">
        <v>385</v>
      </c>
      <c r="H84" s="102"/>
    </row>
    <row r="85" spans="1:8" x14ac:dyDescent="0.3">
      <c r="A85" s="25"/>
      <c r="B85" s="26">
        <v>10</v>
      </c>
      <c r="C85" s="27" t="s">
        <v>123</v>
      </c>
      <c r="D85" s="27" t="s">
        <v>124</v>
      </c>
      <c r="E85" s="189">
        <v>29328</v>
      </c>
      <c r="F85" s="177" t="s">
        <v>91</v>
      </c>
      <c r="G85" s="93" t="s">
        <v>125</v>
      </c>
      <c r="H85" s="102"/>
    </row>
    <row r="86" spans="1:8" x14ac:dyDescent="0.3">
      <c r="A86" s="25"/>
      <c r="B86" s="26">
        <v>4</v>
      </c>
      <c r="C86" s="27" t="s">
        <v>126</v>
      </c>
      <c r="D86" s="27" t="s">
        <v>127</v>
      </c>
      <c r="E86" s="189">
        <v>29227</v>
      </c>
      <c r="F86" s="177" t="s">
        <v>6</v>
      </c>
      <c r="G86" s="93" t="s">
        <v>128</v>
      </c>
      <c r="H86" s="102"/>
    </row>
    <row r="87" spans="1:8" x14ac:dyDescent="0.3">
      <c r="A87" s="25"/>
      <c r="B87" s="26">
        <v>10</v>
      </c>
      <c r="C87" s="27" t="s">
        <v>421</v>
      </c>
      <c r="D87" s="27" t="s">
        <v>422</v>
      </c>
      <c r="E87" s="189">
        <v>29348</v>
      </c>
      <c r="F87" s="177" t="s">
        <v>233</v>
      </c>
      <c r="G87" s="93" t="s">
        <v>423</v>
      </c>
      <c r="H87" s="102"/>
    </row>
    <row r="88" spans="1:8" x14ac:dyDescent="0.3">
      <c r="A88" s="25"/>
      <c r="B88" s="26">
        <v>1</v>
      </c>
      <c r="C88" s="27" t="s">
        <v>129</v>
      </c>
      <c r="D88" s="27" t="s">
        <v>130</v>
      </c>
      <c r="E88" s="189">
        <v>29221</v>
      </c>
      <c r="F88" s="177" t="s">
        <v>6</v>
      </c>
      <c r="G88" s="93" t="s">
        <v>131</v>
      </c>
      <c r="H88" s="102"/>
    </row>
    <row r="89" spans="1:8" x14ac:dyDescent="0.3">
      <c r="A89" s="25"/>
      <c r="B89" s="26">
        <v>4</v>
      </c>
      <c r="C89" s="27" t="s">
        <v>132</v>
      </c>
      <c r="D89" s="27" t="s">
        <v>133</v>
      </c>
      <c r="E89" s="189">
        <v>29308</v>
      </c>
      <c r="F89" s="177" t="s">
        <v>46</v>
      </c>
      <c r="G89" s="93" t="s">
        <v>134</v>
      </c>
      <c r="H89" s="102"/>
    </row>
    <row r="90" spans="1:8" x14ac:dyDescent="0.3">
      <c r="A90" s="25"/>
      <c r="B90" s="26">
        <v>10</v>
      </c>
      <c r="C90" s="27" t="s">
        <v>138</v>
      </c>
      <c r="D90" s="27" t="s">
        <v>139</v>
      </c>
      <c r="E90" s="189">
        <v>29221</v>
      </c>
      <c r="F90" s="177" t="s">
        <v>6</v>
      </c>
      <c r="G90" s="93" t="s">
        <v>140</v>
      </c>
      <c r="H90" s="102"/>
    </row>
    <row r="91" spans="1:8" x14ac:dyDescent="0.3">
      <c r="A91" s="25"/>
      <c r="B91" s="26">
        <v>4</v>
      </c>
      <c r="C91" s="27" t="s">
        <v>215</v>
      </c>
      <c r="D91" s="27" t="s">
        <v>441</v>
      </c>
      <c r="E91" s="189">
        <v>29308</v>
      </c>
      <c r="F91" s="177" t="s">
        <v>46</v>
      </c>
      <c r="G91" s="93"/>
      <c r="H91" s="102"/>
    </row>
    <row r="92" spans="1:8" x14ac:dyDescent="0.3">
      <c r="A92" s="25"/>
      <c r="B92" s="26">
        <v>6</v>
      </c>
      <c r="C92" s="27" t="s">
        <v>141</v>
      </c>
      <c r="D92" s="27" t="s">
        <v>142</v>
      </c>
      <c r="E92" s="189">
        <v>29328</v>
      </c>
      <c r="F92" s="177" t="s">
        <v>91</v>
      </c>
      <c r="G92" s="93" t="s">
        <v>143</v>
      </c>
      <c r="H92" s="102"/>
    </row>
    <row r="93" spans="1:8" x14ac:dyDescent="0.3">
      <c r="A93" s="25"/>
      <c r="B93" s="26">
        <v>13</v>
      </c>
      <c r="C93" s="27" t="s">
        <v>426</v>
      </c>
      <c r="D93" s="27" t="s">
        <v>427</v>
      </c>
      <c r="E93" s="189">
        <v>29227</v>
      </c>
      <c r="F93" s="177" t="s">
        <v>6</v>
      </c>
      <c r="G93" s="96" t="s">
        <v>437</v>
      </c>
      <c r="H93" s="102"/>
    </row>
    <row r="94" spans="1:8" x14ac:dyDescent="0.3">
      <c r="A94" s="25"/>
      <c r="B94" s="26">
        <v>4</v>
      </c>
      <c r="C94" s="27" t="s">
        <v>144</v>
      </c>
      <c r="D94" s="27" t="s">
        <v>145</v>
      </c>
      <c r="E94" s="189">
        <v>29221</v>
      </c>
      <c r="F94" s="177" t="s">
        <v>6</v>
      </c>
      <c r="G94" s="93" t="s">
        <v>146</v>
      </c>
      <c r="H94" s="102"/>
    </row>
    <row r="95" spans="1:8" x14ac:dyDescent="0.3">
      <c r="A95" s="25"/>
      <c r="B95" s="26">
        <v>6</v>
      </c>
      <c r="C95" s="27" t="s">
        <v>147</v>
      </c>
      <c r="D95" s="27" t="s">
        <v>148</v>
      </c>
      <c r="E95" s="189">
        <v>29221</v>
      </c>
      <c r="F95" s="177" t="s">
        <v>6</v>
      </c>
      <c r="G95" s="93" t="s">
        <v>149</v>
      </c>
      <c r="H95" s="102"/>
    </row>
    <row r="96" spans="1:8" x14ac:dyDescent="0.3">
      <c r="A96" s="25"/>
      <c r="B96" s="26">
        <v>4</v>
      </c>
      <c r="C96" s="27" t="s">
        <v>150</v>
      </c>
      <c r="D96" s="27" t="s">
        <v>151</v>
      </c>
      <c r="E96" s="189">
        <v>29308</v>
      </c>
      <c r="F96" s="177" t="s">
        <v>46</v>
      </c>
      <c r="G96" s="93" t="s">
        <v>152</v>
      </c>
      <c r="H96" s="102"/>
    </row>
    <row r="97" spans="1:8" x14ac:dyDescent="0.3">
      <c r="A97" s="25"/>
      <c r="B97" s="26">
        <v>9</v>
      </c>
      <c r="C97" s="27" t="s">
        <v>156</v>
      </c>
      <c r="D97" s="27" t="s">
        <v>154</v>
      </c>
      <c r="E97" s="189">
        <v>29331</v>
      </c>
      <c r="F97" s="177" t="s">
        <v>99</v>
      </c>
      <c r="G97" s="93" t="s">
        <v>157</v>
      </c>
      <c r="H97" s="102"/>
    </row>
    <row r="98" spans="1:8" x14ac:dyDescent="0.3">
      <c r="A98" s="25"/>
      <c r="B98" s="26">
        <v>10</v>
      </c>
      <c r="C98" s="27" t="s">
        <v>158</v>
      </c>
      <c r="D98" s="27" t="s">
        <v>159</v>
      </c>
      <c r="E98" s="189">
        <v>29221</v>
      </c>
      <c r="F98" s="177" t="s">
        <v>6</v>
      </c>
      <c r="G98" s="93" t="s">
        <v>160</v>
      </c>
      <c r="H98" s="102"/>
    </row>
    <row r="99" spans="1:8" x14ac:dyDescent="0.3">
      <c r="A99" s="25"/>
      <c r="B99" s="26">
        <v>7</v>
      </c>
      <c r="C99" s="27" t="s">
        <v>386</v>
      </c>
      <c r="D99" s="27" t="s">
        <v>387</v>
      </c>
      <c r="E99" s="189">
        <v>29221</v>
      </c>
      <c r="F99" s="177" t="s">
        <v>6</v>
      </c>
      <c r="G99" s="93" t="s">
        <v>388</v>
      </c>
      <c r="H99" s="102"/>
    </row>
    <row r="100" spans="1:8" x14ac:dyDescent="0.3">
      <c r="A100" s="25"/>
      <c r="B100" s="26">
        <v>4</v>
      </c>
      <c r="C100" s="27" t="s">
        <v>435</v>
      </c>
      <c r="D100" s="27" t="s">
        <v>436</v>
      </c>
      <c r="E100" s="189">
        <v>29308</v>
      </c>
      <c r="F100" s="177" t="s">
        <v>64</v>
      </c>
      <c r="G100" s="93"/>
      <c r="H100" s="102"/>
    </row>
    <row r="101" spans="1:8" x14ac:dyDescent="0.3">
      <c r="A101" s="25"/>
      <c r="B101" s="26">
        <v>10</v>
      </c>
      <c r="C101" s="27" t="s">
        <v>73</v>
      </c>
      <c r="D101" s="27" t="s">
        <v>74</v>
      </c>
      <c r="E101" s="189">
        <v>29320</v>
      </c>
      <c r="F101" s="177" t="s">
        <v>43</v>
      </c>
      <c r="G101" s="93" t="s">
        <v>75</v>
      </c>
      <c r="H101" s="102"/>
    </row>
    <row r="102" spans="1:8" x14ac:dyDescent="0.3">
      <c r="A102" s="25"/>
      <c r="B102" s="26">
        <v>12</v>
      </c>
      <c r="C102" s="27" t="s">
        <v>76</v>
      </c>
      <c r="D102" s="27" t="s">
        <v>77</v>
      </c>
      <c r="E102" s="189">
        <v>29308</v>
      </c>
      <c r="F102" s="177" t="s">
        <v>46</v>
      </c>
      <c r="G102" s="93" t="s">
        <v>78</v>
      </c>
      <c r="H102" s="102"/>
    </row>
    <row r="103" spans="1:8" x14ac:dyDescent="0.3">
      <c r="A103" s="25"/>
      <c r="B103" s="26">
        <v>13</v>
      </c>
      <c r="C103" s="27" t="s">
        <v>76</v>
      </c>
      <c r="D103" s="27" t="s">
        <v>79</v>
      </c>
      <c r="E103" s="189">
        <v>29308</v>
      </c>
      <c r="F103" s="177" t="s">
        <v>46</v>
      </c>
      <c r="G103" s="93" t="s">
        <v>80</v>
      </c>
      <c r="H103" s="102"/>
    </row>
    <row r="104" spans="1:8" ht="15" customHeight="1" x14ac:dyDescent="0.3">
      <c r="A104" s="25"/>
      <c r="B104" s="26">
        <v>4</v>
      </c>
      <c r="C104" s="27" t="s">
        <v>414</v>
      </c>
      <c r="D104" s="27" t="s">
        <v>415</v>
      </c>
      <c r="E104" s="189">
        <v>29221</v>
      </c>
      <c r="F104" s="177" t="s">
        <v>6</v>
      </c>
      <c r="G104" s="93" t="s">
        <v>416</v>
      </c>
      <c r="H104" s="102"/>
    </row>
    <row r="105" spans="1:8" x14ac:dyDescent="0.3">
      <c r="A105" s="25"/>
      <c r="B105" s="26">
        <v>4</v>
      </c>
      <c r="C105" s="27" t="s">
        <v>166</v>
      </c>
      <c r="D105" s="27" t="s">
        <v>167</v>
      </c>
      <c r="E105" s="189">
        <v>29223</v>
      </c>
      <c r="F105" s="177" t="s">
        <v>6</v>
      </c>
      <c r="G105" s="93" t="s">
        <v>168</v>
      </c>
      <c r="H105" s="102"/>
    </row>
    <row r="106" spans="1:8" x14ac:dyDescent="0.3">
      <c r="A106" s="25"/>
      <c r="B106" s="26">
        <v>6</v>
      </c>
      <c r="C106" s="27" t="s">
        <v>169</v>
      </c>
      <c r="D106" s="27" t="s">
        <v>170</v>
      </c>
      <c r="E106" s="189">
        <v>29320</v>
      </c>
      <c r="F106" s="177" t="s">
        <v>43</v>
      </c>
      <c r="G106" s="93" t="s">
        <v>389</v>
      </c>
      <c r="H106" s="103" t="s">
        <v>406</v>
      </c>
    </row>
    <row r="107" spans="1:8" x14ac:dyDescent="0.3">
      <c r="A107" s="25"/>
      <c r="B107" s="26">
        <v>6</v>
      </c>
      <c r="C107" s="27" t="s">
        <v>169</v>
      </c>
      <c r="D107" s="27" t="s">
        <v>171</v>
      </c>
      <c r="E107" s="189">
        <v>29320</v>
      </c>
      <c r="F107" s="177" t="s">
        <v>43</v>
      </c>
      <c r="G107" s="93" t="s">
        <v>390</v>
      </c>
      <c r="H107" s="103" t="s">
        <v>406</v>
      </c>
    </row>
    <row r="108" spans="1:8" x14ac:dyDescent="0.3">
      <c r="A108" s="25"/>
      <c r="B108" s="26">
        <v>10</v>
      </c>
      <c r="C108" s="27" t="s">
        <v>172</v>
      </c>
      <c r="D108" s="27" t="s">
        <v>171</v>
      </c>
      <c r="E108" s="189">
        <v>29223</v>
      </c>
      <c r="F108" s="177" t="s">
        <v>6</v>
      </c>
      <c r="G108" s="93" t="s">
        <v>173</v>
      </c>
      <c r="H108" s="103"/>
    </row>
    <row r="109" spans="1:8" x14ac:dyDescent="0.3">
      <c r="A109" s="25"/>
      <c r="B109" s="26">
        <v>4</v>
      </c>
      <c r="C109" s="27" t="s">
        <v>174</v>
      </c>
      <c r="D109" s="27" t="s">
        <v>175</v>
      </c>
      <c r="E109" s="189">
        <v>29313</v>
      </c>
      <c r="F109" s="177" t="s">
        <v>176</v>
      </c>
      <c r="G109" s="93" t="s">
        <v>177</v>
      </c>
      <c r="H109" s="103"/>
    </row>
    <row r="110" spans="1:8" x14ac:dyDescent="0.3">
      <c r="A110" s="25"/>
      <c r="B110" s="26">
        <v>5</v>
      </c>
      <c r="C110" s="27" t="s">
        <v>178</v>
      </c>
      <c r="D110" s="27" t="s">
        <v>179</v>
      </c>
      <c r="E110" s="189"/>
      <c r="F110" s="177" t="s">
        <v>6</v>
      </c>
      <c r="G110" s="93" t="s">
        <v>180</v>
      </c>
      <c r="H110" s="103"/>
    </row>
    <row r="111" spans="1:8" x14ac:dyDescent="0.3">
      <c r="A111" s="25"/>
      <c r="B111" s="26">
        <v>4</v>
      </c>
      <c r="C111" s="27" t="s">
        <v>181</v>
      </c>
      <c r="D111" s="27" t="s">
        <v>182</v>
      </c>
      <c r="E111" s="189">
        <v>29308</v>
      </c>
      <c r="F111" s="177" t="s">
        <v>46</v>
      </c>
      <c r="G111" s="93" t="s">
        <v>183</v>
      </c>
      <c r="H111" s="103"/>
    </row>
    <row r="112" spans="1:8" x14ac:dyDescent="0.3">
      <c r="A112" s="25"/>
      <c r="B112" s="26">
        <v>12</v>
      </c>
      <c r="C112" s="27" t="s">
        <v>187</v>
      </c>
      <c r="D112" s="27" t="s">
        <v>175</v>
      </c>
      <c r="E112" s="189">
        <v>29339</v>
      </c>
      <c r="F112" s="177" t="s">
        <v>68</v>
      </c>
      <c r="G112" s="93" t="s">
        <v>188</v>
      </c>
      <c r="H112" s="103"/>
    </row>
    <row r="113" spans="1:8" x14ac:dyDescent="0.3">
      <c r="A113" s="25"/>
      <c r="B113" s="26">
        <v>3</v>
      </c>
      <c r="C113" s="27" t="s">
        <v>189</v>
      </c>
      <c r="D113" s="27" t="s">
        <v>190</v>
      </c>
      <c r="E113" s="189">
        <v>29331</v>
      </c>
      <c r="F113" s="177" t="s">
        <v>99</v>
      </c>
      <c r="G113" s="93" t="s">
        <v>191</v>
      </c>
      <c r="H113" s="103"/>
    </row>
    <row r="114" spans="1:8" x14ac:dyDescent="0.3">
      <c r="A114" s="25"/>
      <c r="B114" s="26">
        <v>4</v>
      </c>
      <c r="C114" s="27" t="s">
        <v>192</v>
      </c>
      <c r="D114" s="27" t="s">
        <v>193</v>
      </c>
      <c r="E114" s="189">
        <v>29323</v>
      </c>
      <c r="F114" s="177" t="s">
        <v>115</v>
      </c>
      <c r="G114" s="93" t="s">
        <v>194</v>
      </c>
      <c r="H114" s="103" t="s">
        <v>407</v>
      </c>
    </row>
    <row r="115" spans="1:8" x14ac:dyDescent="0.3">
      <c r="A115" s="25"/>
      <c r="B115" s="26">
        <v>6</v>
      </c>
      <c r="C115" s="27" t="s">
        <v>195</v>
      </c>
      <c r="D115" s="27" t="s">
        <v>196</v>
      </c>
      <c r="E115" s="189">
        <v>29308</v>
      </c>
      <c r="F115" s="177" t="s">
        <v>46</v>
      </c>
      <c r="G115" s="93" t="s">
        <v>197</v>
      </c>
      <c r="H115" s="103"/>
    </row>
    <row r="116" spans="1:8" x14ac:dyDescent="0.3">
      <c r="A116" s="30"/>
      <c r="B116" s="12">
        <v>3</v>
      </c>
      <c r="C116" s="35" t="s">
        <v>198</v>
      </c>
      <c r="D116" s="35" t="s">
        <v>74</v>
      </c>
      <c r="E116" s="191">
        <v>29313</v>
      </c>
      <c r="F116" s="181" t="s">
        <v>199</v>
      </c>
      <c r="G116" s="37" t="s">
        <v>200</v>
      </c>
      <c r="H116" s="102"/>
    </row>
    <row r="117" spans="1:8" ht="15" customHeight="1" x14ac:dyDescent="0.3">
      <c r="A117" s="30"/>
      <c r="B117" s="12">
        <v>4</v>
      </c>
      <c r="C117" s="35" t="s">
        <v>201</v>
      </c>
      <c r="D117" s="35" t="s">
        <v>202</v>
      </c>
      <c r="E117" s="191">
        <v>29323</v>
      </c>
      <c r="F117" s="181" t="s">
        <v>115</v>
      </c>
      <c r="G117" s="37" t="s">
        <v>203</v>
      </c>
      <c r="H117" s="102"/>
    </row>
    <row r="118" spans="1:8" ht="15" customHeight="1" x14ac:dyDescent="0.3">
      <c r="A118" s="30"/>
      <c r="B118" s="12">
        <v>4</v>
      </c>
      <c r="C118" s="35" t="s">
        <v>201</v>
      </c>
      <c r="D118" s="35" t="s">
        <v>204</v>
      </c>
      <c r="E118" s="191">
        <v>29323</v>
      </c>
      <c r="F118" s="181" t="s">
        <v>115</v>
      </c>
      <c r="G118" s="37" t="s">
        <v>205</v>
      </c>
      <c r="H118" s="102"/>
    </row>
    <row r="119" spans="1:8" x14ac:dyDescent="0.3">
      <c r="A119" s="30"/>
      <c r="B119" s="12">
        <v>4</v>
      </c>
      <c r="C119" s="35" t="s">
        <v>206</v>
      </c>
      <c r="D119" s="35" t="s">
        <v>207</v>
      </c>
      <c r="E119" s="191"/>
      <c r="F119" s="181" t="s">
        <v>6</v>
      </c>
      <c r="G119" s="37" t="s">
        <v>208</v>
      </c>
      <c r="H119" s="102" t="s">
        <v>408</v>
      </c>
    </row>
    <row r="120" spans="1:8" x14ac:dyDescent="0.3">
      <c r="A120" s="30"/>
      <c r="B120" s="26">
        <v>4</v>
      </c>
      <c r="C120" s="27" t="s">
        <v>209</v>
      </c>
      <c r="D120" s="27" t="s">
        <v>210</v>
      </c>
      <c r="E120" s="189">
        <v>29308</v>
      </c>
      <c r="F120" s="177" t="s">
        <v>211</v>
      </c>
      <c r="G120" s="93" t="s">
        <v>212</v>
      </c>
      <c r="H120" s="102"/>
    </row>
    <row r="121" spans="1:8" ht="15" customHeight="1" x14ac:dyDescent="0.3">
      <c r="A121" s="30"/>
      <c r="B121" s="26">
        <v>4</v>
      </c>
      <c r="C121" s="27" t="s">
        <v>213</v>
      </c>
      <c r="D121" s="27" t="s">
        <v>142</v>
      </c>
      <c r="E121" s="189">
        <v>29308</v>
      </c>
      <c r="F121" s="177" t="s">
        <v>46</v>
      </c>
      <c r="G121" s="93" t="s">
        <v>214</v>
      </c>
      <c r="H121" s="102"/>
    </row>
    <row r="122" spans="1:8" ht="15" customHeight="1" x14ac:dyDescent="0.3">
      <c r="A122" s="30"/>
      <c r="B122" s="26">
        <v>4</v>
      </c>
      <c r="C122" s="27" t="s">
        <v>129</v>
      </c>
      <c r="D122" s="27" t="s">
        <v>391</v>
      </c>
      <c r="E122" s="189">
        <v>29308</v>
      </c>
      <c r="F122" s="177" t="s">
        <v>46</v>
      </c>
      <c r="G122" s="93"/>
      <c r="H122" s="102"/>
    </row>
    <row r="123" spans="1:8" ht="15" customHeight="1" x14ac:dyDescent="0.3">
      <c r="A123" s="30"/>
      <c r="B123" s="26">
        <v>4</v>
      </c>
      <c r="C123" s="27" t="s">
        <v>215</v>
      </c>
      <c r="D123" s="27" t="s">
        <v>216</v>
      </c>
      <c r="E123" s="189">
        <v>29308</v>
      </c>
      <c r="F123" s="177" t="s">
        <v>64</v>
      </c>
      <c r="G123" s="93" t="s">
        <v>217</v>
      </c>
      <c r="H123" s="102"/>
    </row>
    <row r="124" spans="1:8" ht="15" customHeight="1" x14ac:dyDescent="0.3">
      <c r="A124" s="30"/>
      <c r="B124" s="26">
        <v>4</v>
      </c>
      <c r="C124" s="27" t="s">
        <v>218</v>
      </c>
      <c r="D124" s="27" t="s">
        <v>170</v>
      </c>
      <c r="E124" s="189">
        <v>29313</v>
      </c>
      <c r="F124" s="177" t="s">
        <v>199</v>
      </c>
      <c r="G124" s="95" t="s">
        <v>417</v>
      </c>
      <c r="H124" s="102"/>
    </row>
    <row r="125" spans="1:8" x14ac:dyDescent="0.3">
      <c r="A125" s="30"/>
      <c r="B125" s="26">
        <v>4</v>
      </c>
      <c r="C125" s="27" t="s">
        <v>219</v>
      </c>
      <c r="D125" s="27" t="s">
        <v>220</v>
      </c>
      <c r="E125" s="189">
        <v>29308</v>
      </c>
      <c r="F125" s="177" t="s">
        <v>46</v>
      </c>
      <c r="G125" s="93" t="s">
        <v>392</v>
      </c>
      <c r="H125" s="103" t="s">
        <v>409</v>
      </c>
    </row>
    <row r="126" spans="1:8" x14ac:dyDescent="0.3">
      <c r="A126" s="30"/>
      <c r="B126" s="26">
        <v>4</v>
      </c>
      <c r="C126" s="27" t="s">
        <v>221</v>
      </c>
      <c r="D126" s="27" t="s">
        <v>222</v>
      </c>
      <c r="E126" s="189">
        <v>29221</v>
      </c>
      <c r="F126" s="177" t="s">
        <v>6</v>
      </c>
      <c r="G126" s="93" t="s">
        <v>393</v>
      </c>
      <c r="H126" s="103"/>
    </row>
    <row r="127" spans="1:8" x14ac:dyDescent="0.3">
      <c r="A127" s="30"/>
      <c r="B127" s="26">
        <v>4</v>
      </c>
      <c r="C127" s="27" t="s">
        <v>223</v>
      </c>
      <c r="D127" s="27" t="s">
        <v>224</v>
      </c>
      <c r="E127" s="189">
        <v>29313</v>
      </c>
      <c r="F127" s="177" t="s">
        <v>199</v>
      </c>
      <c r="G127" s="93" t="s">
        <v>225</v>
      </c>
      <c r="H127" s="103"/>
    </row>
    <row r="128" spans="1:8" ht="15" customHeight="1" x14ac:dyDescent="0.3">
      <c r="A128" s="25"/>
      <c r="B128" s="26">
        <v>10</v>
      </c>
      <c r="C128" s="27" t="s">
        <v>73</v>
      </c>
      <c r="D128" s="27" t="s">
        <v>74</v>
      </c>
      <c r="E128" s="189">
        <v>29320</v>
      </c>
      <c r="F128" s="177" t="s">
        <v>43</v>
      </c>
      <c r="G128" s="93" t="s">
        <v>75</v>
      </c>
      <c r="H128" s="102"/>
    </row>
    <row r="129" spans="1:8" x14ac:dyDescent="0.3">
      <c r="A129" s="30"/>
      <c r="B129" s="26">
        <v>4</v>
      </c>
      <c r="C129" s="27" t="s">
        <v>73</v>
      </c>
      <c r="D129" s="27" t="s">
        <v>226</v>
      </c>
      <c r="E129" s="189">
        <v>29221</v>
      </c>
      <c r="F129" s="177" t="s">
        <v>6</v>
      </c>
      <c r="G129" s="93" t="s">
        <v>227</v>
      </c>
      <c r="H129" s="103"/>
    </row>
    <row r="130" spans="1:8" x14ac:dyDescent="0.3">
      <c r="A130" s="30"/>
      <c r="B130" s="26">
        <v>10</v>
      </c>
      <c r="C130" s="27" t="s">
        <v>228</v>
      </c>
      <c r="D130" s="27" t="s">
        <v>229</v>
      </c>
      <c r="E130" s="189">
        <v>29308</v>
      </c>
      <c r="F130" s="177" t="s">
        <v>46</v>
      </c>
      <c r="G130" s="93" t="s">
        <v>230</v>
      </c>
      <c r="H130" s="103"/>
    </row>
    <row r="131" spans="1:8" x14ac:dyDescent="0.3">
      <c r="A131" s="30"/>
      <c r="B131" s="26">
        <v>4</v>
      </c>
      <c r="C131" s="27" t="s">
        <v>231</v>
      </c>
      <c r="D131" s="27" t="s">
        <v>232</v>
      </c>
      <c r="E131" s="189">
        <v>29345</v>
      </c>
      <c r="F131" s="177" t="s">
        <v>233</v>
      </c>
      <c r="G131" s="93" t="s">
        <v>234</v>
      </c>
      <c r="H131" s="102"/>
    </row>
    <row r="132" spans="1:8" ht="15" customHeight="1" x14ac:dyDescent="0.3">
      <c r="A132" s="30"/>
      <c r="B132" s="26">
        <v>4</v>
      </c>
      <c r="C132" s="27" t="s">
        <v>163</v>
      </c>
      <c r="D132" s="27" t="s">
        <v>235</v>
      </c>
      <c r="E132" s="189">
        <v>29323</v>
      </c>
      <c r="F132" s="177" t="s">
        <v>115</v>
      </c>
      <c r="G132" s="93" t="s">
        <v>236</v>
      </c>
      <c r="H132" s="103" t="s">
        <v>407</v>
      </c>
    </row>
    <row r="133" spans="1:8" x14ac:dyDescent="0.3">
      <c r="A133" s="30"/>
      <c r="B133" s="26" t="s">
        <v>440</v>
      </c>
      <c r="C133" s="27" t="s">
        <v>438</v>
      </c>
      <c r="D133" s="27" t="s">
        <v>439</v>
      </c>
      <c r="E133" s="189">
        <v>29328</v>
      </c>
      <c r="F133" s="177" t="s">
        <v>91</v>
      </c>
      <c r="G133" s="93"/>
      <c r="H133" s="103"/>
    </row>
    <row r="134" spans="1:8" x14ac:dyDescent="0.3">
      <c r="A134" s="30"/>
      <c r="B134" s="26">
        <v>4</v>
      </c>
      <c r="C134" s="27" t="s">
        <v>243</v>
      </c>
      <c r="D134" s="27" t="s">
        <v>238</v>
      </c>
      <c r="E134" s="189">
        <v>29221</v>
      </c>
      <c r="F134" s="177" t="s">
        <v>6</v>
      </c>
      <c r="G134" s="95" t="s">
        <v>394</v>
      </c>
      <c r="H134" s="102"/>
    </row>
    <row r="135" spans="1:8" x14ac:dyDescent="0.3">
      <c r="A135" s="30"/>
      <c r="B135" s="26">
        <v>10</v>
      </c>
      <c r="C135" s="27" t="s">
        <v>244</v>
      </c>
      <c r="D135" s="27" t="s">
        <v>245</v>
      </c>
      <c r="E135" s="189">
        <v>29331</v>
      </c>
      <c r="F135" s="177" t="s">
        <v>99</v>
      </c>
      <c r="G135" s="95" t="s">
        <v>246</v>
      </c>
      <c r="H135" s="102"/>
    </row>
    <row r="136" spans="1:8" x14ac:dyDescent="0.3">
      <c r="A136" s="30"/>
      <c r="B136" s="26">
        <v>10</v>
      </c>
      <c r="C136" s="27" t="s">
        <v>83</v>
      </c>
      <c r="D136" s="27" t="s">
        <v>86</v>
      </c>
      <c r="E136" s="189">
        <v>29303</v>
      </c>
      <c r="F136" s="177" t="s">
        <v>49</v>
      </c>
      <c r="G136" s="93"/>
      <c r="H136" s="102"/>
    </row>
    <row r="137" spans="1:8" x14ac:dyDescent="0.3">
      <c r="A137" s="30"/>
      <c r="B137" s="26">
        <v>4</v>
      </c>
      <c r="C137" s="27" t="s">
        <v>253</v>
      </c>
      <c r="D137" s="27" t="s">
        <v>170</v>
      </c>
      <c r="E137" s="189">
        <v>29308</v>
      </c>
      <c r="F137" s="177" t="s">
        <v>46</v>
      </c>
      <c r="G137" s="97" t="s">
        <v>395</v>
      </c>
      <c r="H137" s="102"/>
    </row>
    <row r="138" spans="1:8" x14ac:dyDescent="0.3">
      <c r="A138" s="30"/>
      <c r="B138" s="26">
        <v>6</v>
      </c>
      <c r="C138" s="27" t="s">
        <v>254</v>
      </c>
      <c r="D138" s="27" t="s">
        <v>124</v>
      </c>
      <c r="E138" s="189">
        <v>29303</v>
      </c>
      <c r="F138" s="177" t="s">
        <v>49</v>
      </c>
      <c r="G138" s="95" t="s">
        <v>255</v>
      </c>
      <c r="H138" s="102"/>
    </row>
    <row r="139" spans="1:8" x14ac:dyDescent="0.3">
      <c r="A139" s="30"/>
      <c r="B139" s="26">
        <v>4</v>
      </c>
      <c r="C139" s="27" t="s">
        <v>256</v>
      </c>
      <c r="D139" s="27" t="s">
        <v>257</v>
      </c>
      <c r="E139" s="189">
        <v>29308</v>
      </c>
      <c r="F139" s="177" t="s">
        <v>46</v>
      </c>
      <c r="G139" s="95" t="s">
        <v>258</v>
      </c>
      <c r="H139" s="102"/>
    </row>
    <row r="140" spans="1:8" ht="15" customHeight="1" x14ac:dyDescent="0.3">
      <c r="A140" s="30"/>
      <c r="B140" s="26">
        <v>4</v>
      </c>
      <c r="C140" s="27" t="s">
        <v>259</v>
      </c>
      <c r="D140" s="27" t="s">
        <v>260</v>
      </c>
      <c r="E140" s="189">
        <v>29313</v>
      </c>
      <c r="F140" s="177" t="s">
        <v>199</v>
      </c>
      <c r="G140" s="96" t="s">
        <v>261</v>
      </c>
      <c r="H140" s="103"/>
    </row>
    <row r="141" spans="1:8" ht="15" customHeight="1" x14ac:dyDescent="0.3">
      <c r="A141" s="30"/>
      <c r="B141" s="26">
        <v>4</v>
      </c>
      <c r="C141" s="27" t="s">
        <v>262</v>
      </c>
      <c r="D141" s="27" t="s">
        <v>127</v>
      </c>
      <c r="E141" s="189">
        <v>29345</v>
      </c>
      <c r="F141" s="177" t="s">
        <v>233</v>
      </c>
      <c r="G141" s="96" t="s">
        <v>263</v>
      </c>
      <c r="H141" s="103"/>
    </row>
    <row r="142" spans="1:8" x14ac:dyDescent="0.3">
      <c r="A142" s="30"/>
      <c r="B142" s="26">
        <v>10</v>
      </c>
      <c r="C142" s="27" t="s">
        <v>264</v>
      </c>
      <c r="D142" s="27" t="s">
        <v>265</v>
      </c>
      <c r="E142" s="189">
        <v>29331</v>
      </c>
      <c r="F142" s="177" t="s">
        <v>99</v>
      </c>
      <c r="G142" s="96" t="s">
        <v>266</v>
      </c>
      <c r="H142" s="103"/>
    </row>
    <row r="143" spans="1:8" x14ac:dyDescent="0.3">
      <c r="A143" s="25"/>
      <c r="B143" s="26">
        <v>5</v>
      </c>
      <c r="C143" s="27" t="s">
        <v>267</v>
      </c>
      <c r="D143" s="27" t="s">
        <v>268</v>
      </c>
      <c r="E143" s="189">
        <v>29221</v>
      </c>
      <c r="F143" s="177" t="s">
        <v>6</v>
      </c>
      <c r="G143" s="95" t="s">
        <v>269</v>
      </c>
      <c r="H143" s="102"/>
    </row>
    <row r="144" spans="1:8" ht="15" customHeight="1" x14ac:dyDescent="0.3">
      <c r="A144" s="30"/>
      <c r="B144" s="26">
        <v>6</v>
      </c>
      <c r="C144" s="27" t="s">
        <v>81</v>
      </c>
      <c r="D144" s="27" t="s">
        <v>82</v>
      </c>
      <c r="E144" s="189">
        <v>29303</v>
      </c>
      <c r="F144" s="177" t="s">
        <v>49</v>
      </c>
      <c r="G144" s="109" t="s">
        <v>270</v>
      </c>
      <c r="H144" s="103" t="s">
        <v>407</v>
      </c>
    </row>
    <row r="145" spans="1:8" ht="15" customHeight="1" x14ac:dyDescent="0.3">
      <c r="A145" s="25"/>
      <c r="B145" s="12">
        <v>7</v>
      </c>
      <c r="C145" s="35" t="s">
        <v>219</v>
      </c>
      <c r="D145" s="35" t="s">
        <v>271</v>
      </c>
      <c r="E145" s="191">
        <v>29320</v>
      </c>
      <c r="F145" s="181" t="s">
        <v>43</v>
      </c>
      <c r="G145" s="37" t="s">
        <v>272</v>
      </c>
      <c r="H145" s="102"/>
    </row>
    <row r="146" spans="1:8" x14ac:dyDescent="0.3">
      <c r="A146" s="30"/>
      <c r="B146" s="12">
        <v>9</v>
      </c>
      <c r="C146" s="35" t="s">
        <v>273</v>
      </c>
      <c r="D146" s="35" t="s">
        <v>136</v>
      </c>
      <c r="E146" s="191">
        <v>29308</v>
      </c>
      <c r="F146" s="181" t="s">
        <v>46</v>
      </c>
      <c r="G146" s="37" t="s">
        <v>274</v>
      </c>
      <c r="H146" s="102"/>
    </row>
    <row r="147" spans="1:8" x14ac:dyDescent="0.3">
      <c r="A147" s="30"/>
      <c r="B147" s="26">
        <v>10</v>
      </c>
      <c r="C147" s="27" t="s">
        <v>58</v>
      </c>
      <c r="D147" s="27" t="s">
        <v>59</v>
      </c>
      <c r="E147" s="189">
        <v>29348</v>
      </c>
      <c r="F147" s="177" t="s">
        <v>60</v>
      </c>
      <c r="G147" s="95" t="s">
        <v>61</v>
      </c>
      <c r="H147" s="102"/>
    </row>
    <row r="148" spans="1:8" x14ac:dyDescent="0.3">
      <c r="A148" s="25"/>
      <c r="B148" s="26">
        <v>10</v>
      </c>
      <c r="C148" s="36" t="s">
        <v>97</v>
      </c>
      <c r="D148" s="36" t="s">
        <v>98</v>
      </c>
      <c r="E148" s="189">
        <v>29331</v>
      </c>
      <c r="F148" s="179" t="s">
        <v>99</v>
      </c>
      <c r="G148" s="93" t="s">
        <v>100</v>
      </c>
      <c r="H148" s="102"/>
    </row>
    <row r="149" spans="1:8" ht="15" customHeight="1" x14ac:dyDescent="0.3">
      <c r="A149" s="30"/>
      <c r="B149" s="26">
        <v>10</v>
      </c>
      <c r="C149" s="27" t="s">
        <v>81</v>
      </c>
      <c r="D149" s="27" t="s">
        <v>87</v>
      </c>
      <c r="E149" s="189">
        <v>29303</v>
      </c>
      <c r="F149" s="177" t="s">
        <v>49</v>
      </c>
      <c r="G149" s="93" t="s">
        <v>396</v>
      </c>
      <c r="H149" s="103"/>
    </row>
    <row r="150" spans="1:8" ht="15" customHeight="1" x14ac:dyDescent="0.3">
      <c r="A150" s="30"/>
      <c r="B150" s="26">
        <v>4</v>
      </c>
      <c r="C150" s="27" t="s">
        <v>428</v>
      </c>
      <c r="D150" s="27" t="s">
        <v>429</v>
      </c>
      <c r="E150" s="189">
        <v>29313</v>
      </c>
      <c r="F150" s="177" t="s">
        <v>199</v>
      </c>
      <c r="G150" s="93"/>
      <c r="H150" s="103"/>
    </row>
    <row r="151" spans="1:8" x14ac:dyDescent="0.3">
      <c r="A151" s="30"/>
      <c r="B151" s="26">
        <v>10</v>
      </c>
      <c r="C151" s="27" t="s">
        <v>278</v>
      </c>
      <c r="D151" s="27" t="s">
        <v>279</v>
      </c>
      <c r="E151" s="189">
        <v>29221</v>
      </c>
      <c r="F151" s="177" t="s">
        <v>6</v>
      </c>
      <c r="G151" s="93" t="s">
        <v>280</v>
      </c>
      <c r="H151" s="103"/>
    </row>
    <row r="152" spans="1:8" ht="15" customHeight="1" x14ac:dyDescent="0.3">
      <c r="A152" s="30"/>
      <c r="B152" s="26">
        <v>10</v>
      </c>
      <c r="C152" s="27" t="s">
        <v>281</v>
      </c>
      <c r="D152" s="27" t="s">
        <v>216</v>
      </c>
      <c r="E152" s="189">
        <v>29331</v>
      </c>
      <c r="F152" s="177" t="s">
        <v>99</v>
      </c>
      <c r="G152" s="93" t="s">
        <v>397</v>
      </c>
      <c r="H152" s="103" t="s">
        <v>410</v>
      </c>
    </row>
    <row r="153" spans="1:8" x14ac:dyDescent="0.3">
      <c r="A153" s="30"/>
      <c r="B153" s="26">
        <v>10</v>
      </c>
      <c r="C153" s="27" t="s">
        <v>66</v>
      </c>
      <c r="D153" s="27" t="s">
        <v>67</v>
      </c>
      <c r="E153" s="189">
        <v>29339</v>
      </c>
      <c r="F153" s="177" t="s">
        <v>68</v>
      </c>
      <c r="G153" s="93" t="s">
        <v>282</v>
      </c>
      <c r="H153" s="102"/>
    </row>
    <row r="154" spans="1:8" x14ac:dyDescent="0.3">
      <c r="A154" s="30"/>
      <c r="B154" s="26">
        <v>4</v>
      </c>
      <c r="C154" s="27" t="s">
        <v>283</v>
      </c>
      <c r="D154" s="27" t="s">
        <v>284</v>
      </c>
      <c r="E154" s="189">
        <v>29313</v>
      </c>
      <c r="F154" s="177" t="s">
        <v>199</v>
      </c>
      <c r="G154" s="93" t="s">
        <v>285</v>
      </c>
      <c r="H154" s="102"/>
    </row>
    <row r="155" spans="1:8" x14ac:dyDescent="0.3">
      <c r="A155" s="30"/>
      <c r="B155" s="26">
        <v>4</v>
      </c>
      <c r="C155" s="27" t="s">
        <v>286</v>
      </c>
      <c r="D155" s="27" t="s">
        <v>287</v>
      </c>
      <c r="E155" s="189">
        <v>29221</v>
      </c>
      <c r="F155" s="177" t="s">
        <v>6</v>
      </c>
      <c r="G155" s="93" t="s">
        <v>288</v>
      </c>
      <c r="H155" s="102"/>
    </row>
    <row r="156" spans="1:8" x14ac:dyDescent="0.3">
      <c r="A156" s="30"/>
      <c r="B156" s="26">
        <v>10</v>
      </c>
      <c r="C156" s="27" t="s">
        <v>93</v>
      </c>
      <c r="D156" s="27" t="s">
        <v>377</v>
      </c>
      <c r="E156" s="189">
        <v>29223</v>
      </c>
      <c r="F156" s="177" t="s">
        <v>6</v>
      </c>
      <c r="G156" s="93" t="s">
        <v>378</v>
      </c>
      <c r="H156" s="102"/>
    </row>
    <row r="157" spans="1:8" x14ac:dyDescent="0.3">
      <c r="A157" s="30"/>
      <c r="B157" s="26">
        <v>10</v>
      </c>
      <c r="C157" s="27" t="s">
        <v>93</v>
      </c>
      <c r="D157" s="27" t="s">
        <v>94</v>
      </c>
      <c r="E157" s="189">
        <v>29223</v>
      </c>
      <c r="F157" s="177" t="s">
        <v>6</v>
      </c>
      <c r="G157" s="93" t="s">
        <v>95</v>
      </c>
      <c r="H157" s="102"/>
    </row>
    <row r="158" spans="1:8" x14ac:dyDescent="0.3">
      <c r="A158" s="30"/>
      <c r="B158" s="26">
        <v>8</v>
      </c>
      <c r="C158" s="27" t="s">
        <v>292</v>
      </c>
      <c r="D158" s="27" t="s">
        <v>293</v>
      </c>
      <c r="E158" s="189">
        <v>29225</v>
      </c>
      <c r="F158" s="177" t="s">
        <v>6</v>
      </c>
      <c r="G158" s="93" t="s">
        <v>294</v>
      </c>
      <c r="H158" s="102"/>
    </row>
    <row r="159" spans="1:8" x14ac:dyDescent="0.3">
      <c r="A159" s="30"/>
      <c r="B159" s="26">
        <v>8</v>
      </c>
      <c r="C159" s="27" t="s">
        <v>295</v>
      </c>
      <c r="D159" s="27" t="s">
        <v>296</v>
      </c>
      <c r="E159" s="189">
        <v>29221</v>
      </c>
      <c r="F159" s="177" t="s">
        <v>6</v>
      </c>
      <c r="G159" s="93" t="s">
        <v>297</v>
      </c>
      <c r="H159" s="102"/>
    </row>
    <row r="160" spans="1:8" x14ac:dyDescent="0.3">
      <c r="A160" s="30"/>
      <c r="B160" s="26">
        <v>10</v>
      </c>
      <c r="C160" s="27" t="s">
        <v>298</v>
      </c>
      <c r="D160" s="27" t="s">
        <v>299</v>
      </c>
      <c r="E160" s="189">
        <v>29359</v>
      </c>
      <c r="F160" s="177" t="s">
        <v>300</v>
      </c>
      <c r="G160" s="93" t="s">
        <v>301</v>
      </c>
      <c r="H160" s="102"/>
    </row>
    <row r="161" spans="1:8" x14ac:dyDescent="0.3">
      <c r="A161" s="30"/>
      <c r="B161" s="26">
        <v>6</v>
      </c>
      <c r="C161" s="27" t="s">
        <v>302</v>
      </c>
      <c r="D161" s="27" t="s">
        <v>303</v>
      </c>
      <c r="E161" s="189">
        <v>29331</v>
      </c>
      <c r="F161" s="177" t="s">
        <v>99</v>
      </c>
      <c r="G161" s="93" t="s">
        <v>304</v>
      </c>
      <c r="H161" s="102"/>
    </row>
    <row r="162" spans="1:8" x14ac:dyDescent="0.3">
      <c r="A162" s="30"/>
      <c r="B162" s="26">
        <v>13</v>
      </c>
      <c r="C162" s="27" t="s">
        <v>104</v>
      </c>
      <c r="D162" s="27" t="s">
        <v>105</v>
      </c>
      <c r="E162" s="189">
        <v>29223</v>
      </c>
      <c r="F162" s="177" t="s">
        <v>6</v>
      </c>
      <c r="G162" s="93" t="s">
        <v>106</v>
      </c>
      <c r="H162" s="103"/>
    </row>
    <row r="163" spans="1:8" x14ac:dyDescent="0.3">
      <c r="A163" s="30"/>
      <c r="B163" s="26">
        <v>4</v>
      </c>
      <c r="C163" s="27" t="s">
        <v>305</v>
      </c>
      <c r="D163" s="27" t="s">
        <v>142</v>
      </c>
      <c r="E163" s="189">
        <v>29323</v>
      </c>
      <c r="F163" s="177" t="s">
        <v>115</v>
      </c>
      <c r="G163" s="93" t="s">
        <v>306</v>
      </c>
      <c r="H163" s="103"/>
    </row>
    <row r="164" spans="1:8" x14ac:dyDescent="0.3">
      <c r="A164" s="30"/>
      <c r="B164" s="26">
        <v>6</v>
      </c>
      <c r="C164" s="27" t="s">
        <v>310</v>
      </c>
      <c r="D164" s="27" t="s">
        <v>311</v>
      </c>
      <c r="E164" s="189">
        <v>29229</v>
      </c>
      <c r="F164" s="177" t="s">
        <v>6</v>
      </c>
      <c r="G164" s="93" t="s">
        <v>312</v>
      </c>
      <c r="H164" s="103"/>
    </row>
    <row r="165" spans="1:8" x14ac:dyDescent="0.3">
      <c r="A165" s="30"/>
      <c r="B165" s="26">
        <v>6</v>
      </c>
      <c r="C165" s="27" t="s">
        <v>449</v>
      </c>
      <c r="D165" s="27" t="s">
        <v>450</v>
      </c>
      <c r="E165" s="189">
        <v>29342</v>
      </c>
      <c r="F165" s="177" t="s">
        <v>18</v>
      </c>
      <c r="G165" s="93" t="s">
        <v>451</v>
      </c>
      <c r="H165" s="103"/>
    </row>
    <row r="166" spans="1:8" x14ac:dyDescent="0.3">
      <c r="A166" s="30"/>
      <c r="B166" s="26">
        <v>4</v>
      </c>
      <c r="C166" s="27" t="s">
        <v>452</v>
      </c>
      <c r="D166" s="27" t="s">
        <v>453</v>
      </c>
      <c r="E166" s="189">
        <v>29227</v>
      </c>
      <c r="F166" s="177" t="s">
        <v>6</v>
      </c>
      <c r="G166" s="93"/>
      <c r="H166" s="103"/>
    </row>
    <row r="167" spans="1:8" x14ac:dyDescent="0.3">
      <c r="A167" s="30"/>
      <c r="B167" s="26">
        <v>13</v>
      </c>
      <c r="C167" s="27" t="s">
        <v>454</v>
      </c>
      <c r="D167" s="27" t="s">
        <v>455</v>
      </c>
      <c r="E167" s="189">
        <v>29229</v>
      </c>
      <c r="F167" s="177" t="s">
        <v>6</v>
      </c>
      <c r="G167" s="93" t="s">
        <v>456</v>
      </c>
      <c r="H167" s="103"/>
    </row>
    <row r="168" spans="1:8" s="133" customFormat="1" x14ac:dyDescent="0.3">
      <c r="A168" s="134"/>
      <c r="B168" s="135">
        <v>3</v>
      </c>
      <c r="C168" s="136" t="s">
        <v>465</v>
      </c>
      <c r="D168" s="136" t="s">
        <v>466</v>
      </c>
      <c r="E168" s="192">
        <v>29308</v>
      </c>
      <c r="F168" s="182" t="s">
        <v>46</v>
      </c>
      <c r="G168" s="137"/>
      <c r="H168" s="138"/>
    </row>
    <row r="169" spans="1:8" x14ac:dyDescent="0.3">
      <c r="A169" s="30"/>
      <c r="B169" s="26">
        <v>5</v>
      </c>
      <c r="C169" s="27" t="s">
        <v>468</v>
      </c>
      <c r="D169" s="27" t="s">
        <v>469</v>
      </c>
      <c r="E169" s="189">
        <v>29303</v>
      </c>
      <c r="F169" s="177" t="s">
        <v>49</v>
      </c>
      <c r="G169" s="93" t="s">
        <v>470</v>
      </c>
      <c r="H169" s="102"/>
    </row>
    <row r="170" spans="1:8" x14ac:dyDescent="0.3">
      <c r="A170" s="30"/>
      <c r="B170" s="26">
        <v>4</v>
      </c>
      <c r="C170" s="27" t="s">
        <v>471</v>
      </c>
      <c r="D170" s="27" t="s">
        <v>472</v>
      </c>
      <c r="E170" s="189">
        <v>29308</v>
      </c>
      <c r="F170" s="177" t="s">
        <v>46</v>
      </c>
      <c r="G170" s="93"/>
      <c r="H170" s="102"/>
    </row>
    <row r="171" spans="1:8" x14ac:dyDescent="0.3">
      <c r="A171" s="30"/>
      <c r="B171" s="26">
        <v>10</v>
      </c>
      <c r="C171" s="27" t="s">
        <v>473</v>
      </c>
      <c r="D171" s="27" t="s">
        <v>474</v>
      </c>
      <c r="E171" s="189">
        <v>31311</v>
      </c>
      <c r="F171" s="177" t="s">
        <v>475</v>
      </c>
      <c r="G171" s="93" t="s">
        <v>476</v>
      </c>
      <c r="H171" s="102"/>
    </row>
    <row r="172" spans="1:8" x14ac:dyDescent="0.3">
      <c r="A172" s="30"/>
      <c r="B172" s="26">
        <v>4</v>
      </c>
      <c r="C172" s="27" t="s">
        <v>477</v>
      </c>
      <c r="D172" s="27" t="s">
        <v>478</v>
      </c>
      <c r="E172" s="189">
        <v>29308</v>
      </c>
      <c r="F172" s="177" t="s">
        <v>46</v>
      </c>
      <c r="G172" s="93"/>
      <c r="H172" s="102"/>
    </row>
    <row r="173" spans="1:8" x14ac:dyDescent="0.3">
      <c r="A173" s="30"/>
      <c r="B173" s="26">
        <v>4</v>
      </c>
      <c r="C173" s="27" t="s">
        <v>482</v>
      </c>
      <c r="D173" s="27" t="s">
        <v>483</v>
      </c>
      <c r="E173" s="189">
        <v>29308</v>
      </c>
      <c r="F173" s="177" t="s">
        <v>46</v>
      </c>
      <c r="G173" s="93" t="s">
        <v>484</v>
      </c>
      <c r="H173" s="102"/>
    </row>
    <row r="174" spans="1:8" x14ac:dyDescent="0.3">
      <c r="A174" s="30"/>
      <c r="B174" s="26">
        <v>4</v>
      </c>
      <c r="C174" s="27" t="s">
        <v>486</v>
      </c>
      <c r="D174" s="27" t="s">
        <v>487</v>
      </c>
      <c r="E174" s="189">
        <v>29308</v>
      </c>
      <c r="F174" s="177" t="s">
        <v>46</v>
      </c>
      <c r="G174" s="93">
        <v>15731115952</v>
      </c>
      <c r="H174" s="102"/>
    </row>
    <row r="175" spans="1:8" x14ac:dyDescent="0.3">
      <c r="A175" s="30"/>
      <c r="B175" s="26">
        <v>4</v>
      </c>
      <c r="C175" s="27" t="s">
        <v>488</v>
      </c>
      <c r="D175" s="27" t="s">
        <v>489</v>
      </c>
      <c r="E175" s="189">
        <v>29308</v>
      </c>
      <c r="F175" s="177" t="s">
        <v>46</v>
      </c>
      <c r="G175" s="93"/>
      <c r="H175" s="102"/>
    </row>
    <row r="176" spans="1:8" x14ac:dyDescent="0.3">
      <c r="A176" s="30"/>
      <c r="B176" s="26">
        <v>10</v>
      </c>
      <c r="C176" s="27" t="s">
        <v>490</v>
      </c>
      <c r="D176" s="27" t="s">
        <v>491</v>
      </c>
      <c r="E176" s="189">
        <v>29308</v>
      </c>
      <c r="F176" s="177" t="s">
        <v>46</v>
      </c>
      <c r="G176" s="93" t="s">
        <v>492</v>
      </c>
      <c r="H176" s="103"/>
    </row>
    <row r="177" spans="1:8" x14ac:dyDescent="0.3">
      <c r="A177" s="30"/>
      <c r="B177" s="26">
        <v>12</v>
      </c>
      <c r="C177" s="27" t="s">
        <v>493</v>
      </c>
      <c r="D177" s="27" t="s">
        <v>494</v>
      </c>
      <c r="E177" s="189">
        <v>29328</v>
      </c>
      <c r="F177" s="177" t="s">
        <v>91</v>
      </c>
      <c r="G177" s="93" t="s">
        <v>495</v>
      </c>
      <c r="H177" s="103"/>
    </row>
    <row r="178" spans="1:8" x14ac:dyDescent="0.3">
      <c r="A178" s="30"/>
      <c r="B178" s="26">
        <v>13</v>
      </c>
      <c r="C178" s="27" t="s">
        <v>496</v>
      </c>
      <c r="D178" s="27" t="s">
        <v>497</v>
      </c>
      <c r="E178" s="189">
        <v>29223</v>
      </c>
      <c r="F178" s="177" t="s">
        <v>6</v>
      </c>
      <c r="G178" s="93" t="s">
        <v>498</v>
      </c>
      <c r="H178" s="103"/>
    </row>
    <row r="179" spans="1:8" x14ac:dyDescent="0.3">
      <c r="A179" s="30"/>
      <c r="B179" s="26">
        <v>4</v>
      </c>
      <c r="C179" s="27" t="s">
        <v>505</v>
      </c>
      <c r="D179" s="27" t="s">
        <v>506</v>
      </c>
      <c r="E179" s="189">
        <v>29323</v>
      </c>
      <c r="F179" s="177" t="s">
        <v>115</v>
      </c>
      <c r="G179" s="93" t="s">
        <v>507</v>
      </c>
      <c r="H179" s="103"/>
    </row>
    <row r="180" spans="1:8" x14ac:dyDescent="0.3">
      <c r="A180" s="30"/>
      <c r="B180" s="26">
        <v>4</v>
      </c>
      <c r="C180" s="27" t="s">
        <v>518</v>
      </c>
      <c r="D180" s="27" t="s">
        <v>519</v>
      </c>
      <c r="E180" s="189">
        <v>29328</v>
      </c>
      <c r="F180" s="177" t="s">
        <v>91</v>
      </c>
      <c r="G180" s="93" t="s">
        <v>520</v>
      </c>
      <c r="H180" s="103"/>
    </row>
    <row r="181" spans="1:8" x14ac:dyDescent="0.3">
      <c r="A181" s="30"/>
      <c r="B181" s="26">
        <v>10</v>
      </c>
      <c r="C181" s="27" t="s">
        <v>521</v>
      </c>
      <c r="D181" s="27" t="s">
        <v>522</v>
      </c>
      <c r="E181" s="189">
        <v>29348</v>
      </c>
      <c r="F181" s="177" t="s">
        <v>523</v>
      </c>
      <c r="G181" s="93"/>
      <c r="H181" s="103"/>
    </row>
    <row r="182" spans="1:8" x14ac:dyDescent="0.3">
      <c r="A182" s="30"/>
      <c r="B182" s="26">
        <v>10</v>
      </c>
      <c r="C182" s="27" t="s">
        <v>524</v>
      </c>
      <c r="D182" s="27" t="s">
        <v>525</v>
      </c>
      <c r="E182" s="189">
        <v>29328</v>
      </c>
      <c r="F182" s="177" t="s">
        <v>91</v>
      </c>
      <c r="G182" s="93" t="s">
        <v>526</v>
      </c>
      <c r="H182" s="102"/>
    </row>
    <row r="183" spans="1:8" x14ac:dyDescent="0.3">
      <c r="A183" s="30"/>
      <c r="B183" s="26">
        <v>10</v>
      </c>
      <c r="C183" s="27" t="s">
        <v>527</v>
      </c>
      <c r="D183" s="27" t="s">
        <v>528</v>
      </c>
      <c r="E183" s="189">
        <v>29358</v>
      </c>
      <c r="F183" s="177" t="s">
        <v>529</v>
      </c>
      <c r="G183" s="93" t="s">
        <v>530</v>
      </c>
      <c r="H183" s="102"/>
    </row>
    <row r="184" spans="1:8" x14ac:dyDescent="0.3">
      <c r="A184" s="30"/>
      <c r="B184" s="189">
        <v>4</v>
      </c>
      <c r="C184" s="28" t="s">
        <v>515</v>
      </c>
      <c r="D184" s="28" t="s">
        <v>516</v>
      </c>
      <c r="E184" s="189">
        <v>29308</v>
      </c>
      <c r="F184" s="28" t="s">
        <v>46</v>
      </c>
      <c r="G184" s="93" t="s">
        <v>517</v>
      </c>
      <c r="H184" s="103"/>
    </row>
    <row r="185" spans="1:8" x14ac:dyDescent="0.3">
      <c r="A185" s="30"/>
      <c r="B185" s="192">
        <v>4</v>
      </c>
      <c r="C185" s="211" t="s">
        <v>490</v>
      </c>
      <c r="D185" s="211" t="s">
        <v>531</v>
      </c>
      <c r="E185" s="192">
        <v>29308</v>
      </c>
      <c r="F185" s="211" t="s">
        <v>46</v>
      </c>
      <c r="G185" s="137" t="s">
        <v>536</v>
      </c>
      <c r="H185" s="103"/>
    </row>
    <row r="186" spans="1:8" x14ac:dyDescent="0.3">
      <c r="A186" s="30"/>
      <c r="B186" s="192">
        <v>4</v>
      </c>
      <c r="C186" s="211" t="s">
        <v>532</v>
      </c>
      <c r="D186" s="211" t="s">
        <v>533</v>
      </c>
      <c r="E186" s="192">
        <v>29308</v>
      </c>
      <c r="F186" s="211" t="s">
        <v>46</v>
      </c>
      <c r="G186" s="137" t="s">
        <v>537</v>
      </c>
      <c r="H186" s="103"/>
    </row>
    <row r="187" spans="1:8" x14ac:dyDescent="0.3">
      <c r="A187" s="30"/>
      <c r="B187" s="192">
        <v>7</v>
      </c>
      <c r="C187" s="211" t="s">
        <v>534</v>
      </c>
      <c r="D187" s="211" t="s">
        <v>535</v>
      </c>
      <c r="E187" s="192">
        <v>29221</v>
      </c>
      <c r="F187" s="211" t="s">
        <v>6</v>
      </c>
      <c r="G187" s="137" t="s">
        <v>538</v>
      </c>
      <c r="H187" s="103"/>
    </row>
    <row r="188" spans="1:8" x14ac:dyDescent="0.3">
      <c r="A188" s="30"/>
      <c r="B188" s="192">
        <v>4</v>
      </c>
      <c r="C188" s="211" t="s">
        <v>541</v>
      </c>
      <c r="D188" s="211" t="s">
        <v>260</v>
      </c>
      <c r="E188" s="192">
        <v>29313</v>
      </c>
      <c r="F188" s="211" t="s">
        <v>199</v>
      </c>
      <c r="G188" s="137" t="s">
        <v>542</v>
      </c>
      <c r="H188" s="103"/>
    </row>
    <row r="189" spans="1:8" x14ac:dyDescent="0.3">
      <c r="A189" s="30"/>
      <c r="B189" s="192">
        <v>4</v>
      </c>
      <c r="C189" s="211" t="s">
        <v>543</v>
      </c>
      <c r="D189" s="211" t="s">
        <v>94</v>
      </c>
      <c r="E189" s="192">
        <v>29328</v>
      </c>
      <c r="F189" s="211" t="s">
        <v>91</v>
      </c>
      <c r="G189" s="137"/>
      <c r="H189" s="103"/>
    </row>
    <row r="190" spans="1:8" x14ac:dyDescent="0.3">
      <c r="A190" s="30"/>
      <c r="B190" s="135">
        <v>4</v>
      </c>
      <c r="C190" s="136" t="s">
        <v>550</v>
      </c>
      <c r="D190" s="136" t="s">
        <v>551</v>
      </c>
      <c r="E190" s="192">
        <v>29308</v>
      </c>
      <c r="F190" s="182" t="s">
        <v>46</v>
      </c>
      <c r="G190" s="137" t="s">
        <v>552</v>
      </c>
      <c r="H190" s="103"/>
    </row>
    <row r="191" spans="1:8" x14ac:dyDescent="0.3">
      <c r="A191" s="30"/>
      <c r="B191" s="135">
        <v>10</v>
      </c>
      <c r="C191" s="136" t="s">
        <v>555</v>
      </c>
      <c r="D191" s="136" t="s">
        <v>556</v>
      </c>
      <c r="E191" s="192">
        <v>29303</v>
      </c>
      <c r="F191" s="182" t="s">
        <v>49</v>
      </c>
      <c r="G191" s="137" t="s">
        <v>557</v>
      </c>
      <c r="H191" s="103"/>
    </row>
    <row r="192" spans="1:8" x14ac:dyDescent="0.3">
      <c r="A192" s="30"/>
      <c r="B192" s="135">
        <v>4</v>
      </c>
      <c r="C192" s="136" t="s">
        <v>559</v>
      </c>
      <c r="D192" s="136" t="s">
        <v>560</v>
      </c>
      <c r="E192" s="192">
        <v>29227</v>
      </c>
      <c r="F192" s="182" t="s">
        <v>6</v>
      </c>
      <c r="G192" s="137" t="s">
        <v>561</v>
      </c>
      <c r="H192" s="103"/>
    </row>
    <row r="193" spans="1:8" x14ac:dyDescent="0.3">
      <c r="A193" s="30"/>
      <c r="B193" s="135">
        <v>13</v>
      </c>
      <c r="C193" s="136" t="s">
        <v>564</v>
      </c>
      <c r="D193" s="136" t="s">
        <v>565</v>
      </c>
      <c r="E193" s="192">
        <v>29308</v>
      </c>
      <c r="F193" s="182" t="s">
        <v>566</v>
      </c>
      <c r="G193" s="137"/>
      <c r="H193" s="103"/>
    </row>
    <row r="194" spans="1:8" x14ac:dyDescent="0.3">
      <c r="A194" s="30"/>
      <c r="B194" s="135">
        <v>13</v>
      </c>
      <c r="C194" s="136" t="s">
        <v>567</v>
      </c>
      <c r="D194" s="136" t="s">
        <v>568</v>
      </c>
      <c r="E194" s="192">
        <v>30001</v>
      </c>
      <c r="F194" s="182" t="s">
        <v>503</v>
      </c>
      <c r="G194" s="137"/>
      <c r="H194" s="103"/>
    </row>
    <row r="195" spans="1:8" x14ac:dyDescent="0.3">
      <c r="A195" s="30"/>
      <c r="B195" s="135">
        <v>4</v>
      </c>
      <c r="C195" s="136" t="s">
        <v>571</v>
      </c>
      <c r="D195" s="136" t="s">
        <v>572</v>
      </c>
      <c r="E195" s="192">
        <v>29352</v>
      </c>
      <c r="F195" s="182" t="s">
        <v>575</v>
      </c>
      <c r="G195" s="137" t="s">
        <v>576</v>
      </c>
      <c r="H195" s="103"/>
    </row>
    <row r="196" spans="1:8" x14ac:dyDescent="0.3">
      <c r="A196" s="30"/>
      <c r="B196" s="135">
        <v>4</v>
      </c>
      <c r="C196" s="136" t="s">
        <v>573</v>
      </c>
      <c r="D196" s="136" t="s">
        <v>574</v>
      </c>
      <c r="E196" s="192">
        <v>29223</v>
      </c>
      <c r="F196" s="182" t="s">
        <v>6</v>
      </c>
      <c r="G196" s="137"/>
      <c r="H196" s="103"/>
    </row>
    <row r="197" spans="1:8" ht="15" thickBot="1" x14ac:dyDescent="0.35">
      <c r="A197" s="30"/>
      <c r="B197" s="135">
        <v>4</v>
      </c>
      <c r="C197" s="136" t="s">
        <v>544</v>
      </c>
      <c r="D197" s="136" t="s">
        <v>545</v>
      </c>
      <c r="E197" s="192">
        <v>29308</v>
      </c>
      <c r="F197" s="182" t="s">
        <v>46</v>
      </c>
      <c r="G197" s="137" t="s">
        <v>546</v>
      </c>
      <c r="H197" s="103"/>
    </row>
    <row r="198" spans="1:8" ht="15" thickBot="1" x14ac:dyDescent="0.35">
      <c r="A198" s="21" t="s">
        <v>313</v>
      </c>
      <c r="B198" s="44"/>
      <c r="C198" s="45"/>
      <c r="D198" s="45"/>
      <c r="E198" s="193"/>
      <c r="F198" s="183"/>
      <c r="G198" s="39"/>
      <c r="H198" s="104"/>
    </row>
    <row r="199" spans="1:8" x14ac:dyDescent="0.3">
      <c r="A199" s="25"/>
      <c r="B199" s="26">
        <v>5</v>
      </c>
      <c r="C199" s="36" t="s">
        <v>424</v>
      </c>
      <c r="D199" s="36" t="s">
        <v>425</v>
      </c>
      <c r="E199" s="189">
        <v>29221</v>
      </c>
      <c r="F199" s="179" t="s">
        <v>6</v>
      </c>
      <c r="G199" s="93"/>
      <c r="H199" s="102"/>
    </row>
    <row r="200" spans="1:8" x14ac:dyDescent="0.3">
      <c r="A200" s="25"/>
      <c r="B200" s="26">
        <v>8</v>
      </c>
      <c r="C200" s="27" t="s">
        <v>108</v>
      </c>
      <c r="D200" s="27" t="s">
        <v>109</v>
      </c>
      <c r="E200" s="189">
        <v>29308</v>
      </c>
      <c r="F200" s="177" t="s">
        <v>46</v>
      </c>
      <c r="G200" s="95" t="s">
        <v>110</v>
      </c>
      <c r="H200" s="102"/>
    </row>
    <row r="201" spans="1:8" x14ac:dyDescent="0.3">
      <c r="A201" s="30"/>
      <c r="B201" s="12">
        <v>13</v>
      </c>
      <c r="C201" s="35" t="s">
        <v>314</v>
      </c>
      <c r="D201" s="35" t="s">
        <v>315</v>
      </c>
      <c r="E201" s="191">
        <v>29303</v>
      </c>
      <c r="F201" s="181" t="s">
        <v>49</v>
      </c>
      <c r="G201" s="37" t="s">
        <v>316</v>
      </c>
      <c r="H201" s="102"/>
    </row>
    <row r="202" spans="1:8" x14ac:dyDescent="0.3">
      <c r="A202" s="25"/>
      <c r="B202" s="12"/>
      <c r="C202" s="35" t="s">
        <v>317</v>
      </c>
      <c r="D202" s="35" t="s">
        <v>318</v>
      </c>
      <c r="E202" s="191">
        <v>29353</v>
      </c>
      <c r="F202" s="181" t="s">
        <v>319</v>
      </c>
      <c r="G202" s="37" t="s">
        <v>320</v>
      </c>
      <c r="H202" s="102"/>
    </row>
    <row r="203" spans="1:8" x14ac:dyDescent="0.3">
      <c r="A203" s="25"/>
      <c r="B203" s="12">
        <v>4</v>
      </c>
      <c r="C203" s="35" t="s">
        <v>111</v>
      </c>
      <c r="D203" s="35" t="s">
        <v>112</v>
      </c>
      <c r="E203" s="191">
        <v>29225</v>
      </c>
      <c r="F203" s="181" t="s">
        <v>6</v>
      </c>
      <c r="G203" s="37" t="s">
        <v>379</v>
      </c>
      <c r="H203" s="102"/>
    </row>
    <row r="204" spans="1:8" x14ac:dyDescent="0.3">
      <c r="A204" s="25"/>
      <c r="B204" s="12">
        <v>7</v>
      </c>
      <c r="C204" s="35" t="s">
        <v>380</v>
      </c>
      <c r="D204" s="35" t="s">
        <v>381</v>
      </c>
      <c r="E204" s="191">
        <v>29223</v>
      </c>
      <c r="F204" s="181" t="s">
        <v>6</v>
      </c>
      <c r="G204" s="37" t="s">
        <v>382</v>
      </c>
      <c r="H204" s="102"/>
    </row>
    <row r="205" spans="1:8" x14ac:dyDescent="0.3">
      <c r="A205" s="25"/>
      <c r="B205" s="12">
        <v>5</v>
      </c>
      <c r="C205" s="35" t="s">
        <v>113</v>
      </c>
      <c r="D205" s="35" t="s">
        <v>114</v>
      </c>
      <c r="E205" s="191">
        <v>29323</v>
      </c>
      <c r="F205" s="181" t="s">
        <v>115</v>
      </c>
      <c r="G205" s="37" t="s">
        <v>116</v>
      </c>
      <c r="H205" s="102"/>
    </row>
    <row r="206" spans="1:8" x14ac:dyDescent="0.3">
      <c r="A206" s="30"/>
      <c r="B206" s="12">
        <v>4</v>
      </c>
      <c r="C206" s="35" t="s">
        <v>201</v>
      </c>
      <c r="D206" s="35" t="s">
        <v>202</v>
      </c>
      <c r="E206" s="191">
        <v>29323</v>
      </c>
      <c r="F206" s="181" t="s">
        <v>115</v>
      </c>
      <c r="G206" s="37" t="s">
        <v>203</v>
      </c>
      <c r="H206" s="102"/>
    </row>
    <row r="207" spans="1:8" x14ac:dyDescent="0.3">
      <c r="A207" s="30"/>
      <c r="B207" s="12">
        <v>4</v>
      </c>
      <c r="C207" s="35" t="s">
        <v>201</v>
      </c>
      <c r="D207" s="35" t="s">
        <v>204</v>
      </c>
      <c r="E207" s="191">
        <v>29323</v>
      </c>
      <c r="F207" s="181" t="s">
        <v>115</v>
      </c>
      <c r="G207" s="37" t="s">
        <v>205</v>
      </c>
      <c r="H207" s="102"/>
    </row>
    <row r="208" spans="1:8" x14ac:dyDescent="0.3">
      <c r="A208" s="25"/>
      <c r="B208" s="12">
        <v>10</v>
      </c>
      <c r="C208" s="35" t="s">
        <v>117</v>
      </c>
      <c r="D208" s="35" t="s">
        <v>118</v>
      </c>
      <c r="E208" s="191">
        <v>29225</v>
      </c>
      <c r="F208" s="181" t="s">
        <v>6</v>
      </c>
      <c r="G208" s="43" t="s">
        <v>119</v>
      </c>
      <c r="H208" s="102"/>
    </row>
    <row r="209" spans="1:8" x14ac:dyDescent="0.3">
      <c r="A209" s="25"/>
      <c r="B209" s="26">
        <v>11</v>
      </c>
      <c r="C209" s="27" t="s">
        <v>62</v>
      </c>
      <c r="D209" s="27" t="s">
        <v>63</v>
      </c>
      <c r="E209" s="189">
        <v>29308</v>
      </c>
      <c r="F209" s="177" t="s">
        <v>64</v>
      </c>
      <c r="G209" s="93" t="s">
        <v>65</v>
      </c>
      <c r="H209" s="102"/>
    </row>
    <row r="210" spans="1:8" x14ac:dyDescent="0.3">
      <c r="A210" s="25"/>
      <c r="B210" s="26">
        <v>12</v>
      </c>
      <c r="C210" s="27" t="s">
        <v>383</v>
      </c>
      <c r="D210" s="27" t="s">
        <v>384</v>
      </c>
      <c r="E210" s="189">
        <v>29353</v>
      </c>
      <c r="F210" s="177" t="s">
        <v>319</v>
      </c>
      <c r="G210" s="93" t="s">
        <v>398</v>
      </c>
      <c r="H210" s="102"/>
    </row>
    <row r="211" spans="1:8" x14ac:dyDescent="0.3">
      <c r="A211" s="25"/>
      <c r="B211" s="26">
        <v>9</v>
      </c>
      <c r="C211" s="27" t="s">
        <v>123</v>
      </c>
      <c r="D211" s="27" t="s">
        <v>124</v>
      </c>
      <c r="E211" s="189">
        <v>29328</v>
      </c>
      <c r="F211" s="177" t="s">
        <v>91</v>
      </c>
      <c r="G211" s="93" t="s">
        <v>125</v>
      </c>
      <c r="H211" s="102"/>
    </row>
    <row r="212" spans="1:8" x14ac:dyDescent="0.3">
      <c r="A212" s="30"/>
      <c r="B212" s="12">
        <v>4</v>
      </c>
      <c r="C212" s="35" t="s">
        <v>206</v>
      </c>
      <c r="D212" s="35" t="s">
        <v>207</v>
      </c>
      <c r="E212" s="191">
        <v>29221</v>
      </c>
      <c r="F212" s="181" t="s">
        <v>6</v>
      </c>
      <c r="G212" s="37" t="s">
        <v>208</v>
      </c>
      <c r="H212" s="102" t="s">
        <v>408</v>
      </c>
    </row>
    <row r="213" spans="1:8" x14ac:dyDescent="0.3">
      <c r="A213" s="25"/>
      <c r="B213" s="26">
        <v>10</v>
      </c>
      <c r="C213" s="27" t="s">
        <v>138</v>
      </c>
      <c r="D213" s="27" t="s">
        <v>139</v>
      </c>
      <c r="E213" s="189">
        <v>29221</v>
      </c>
      <c r="F213" s="177" t="s">
        <v>6</v>
      </c>
      <c r="G213" s="93" t="s">
        <v>140</v>
      </c>
      <c r="H213" s="102"/>
    </row>
    <row r="214" spans="1:8" x14ac:dyDescent="0.3">
      <c r="A214" s="25"/>
      <c r="B214" s="26">
        <v>4</v>
      </c>
      <c r="C214" s="27" t="s">
        <v>215</v>
      </c>
      <c r="D214" s="27" t="s">
        <v>441</v>
      </c>
      <c r="E214" s="189">
        <v>29308</v>
      </c>
      <c r="F214" s="177" t="s">
        <v>46</v>
      </c>
      <c r="G214" s="93"/>
      <c r="H214" s="102"/>
    </row>
    <row r="215" spans="1:8" ht="15" customHeight="1" x14ac:dyDescent="0.3">
      <c r="A215" s="25"/>
      <c r="B215" s="26">
        <v>6</v>
      </c>
      <c r="C215" s="27" t="s">
        <v>141</v>
      </c>
      <c r="D215" s="27" t="s">
        <v>142</v>
      </c>
      <c r="E215" s="189">
        <v>29328</v>
      </c>
      <c r="F215" s="177" t="s">
        <v>91</v>
      </c>
      <c r="G215" s="93" t="s">
        <v>143</v>
      </c>
      <c r="H215" s="102"/>
    </row>
    <row r="216" spans="1:8" x14ac:dyDescent="0.3">
      <c r="A216" s="25"/>
      <c r="B216" s="26">
        <v>13</v>
      </c>
      <c r="C216" s="27" t="s">
        <v>426</v>
      </c>
      <c r="D216" s="27" t="s">
        <v>427</v>
      </c>
      <c r="E216" s="189">
        <v>29227</v>
      </c>
      <c r="F216" s="177" t="s">
        <v>6</v>
      </c>
      <c r="G216" s="96" t="s">
        <v>437</v>
      </c>
      <c r="H216" s="102"/>
    </row>
    <row r="217" spans="1:8" x14ac:dyDescent="0.3">
      <c r="A217" s="25"/>
      <c r="B217" s="26">
        <v>6</v>
      </c>
      <c r="C217" s="27" t="s">
        <v>147</v>
      </c>
      <c r="D217" s="27" t="s">
        <v>148</v>
      </c>
      <c r="E217" s="189">
        <v>29221</v>
      </c>
      <c r="F217" s="177" t="s">
        <v>6</v>
      </c>
      <c r="G217" s="93" t="s">
        <v>149</v>
      </c>
      <c r="H217" s="102"/>
    </row>
    <row r="218" spans="1:8" x14ac:dyDescent="0.3">
      <c r="A218" s="25"/>
      <c r="B218" s="26">
        <v>4</v>
      </c>
      <c r="C218" s="27" t="s">
        <v>150</v>
      </c>
      <c r="D218" s="27" t="s">
        <v>151</v>
      </c>
      <c r="E218" s="189">
        <v>29308</v>
      </c>
      <c r="F218" s="177" t="s">
        <v>46</v>
      </c>
      <c r="G218" s="93" t="s">
        <v>152</v>
      </c>
      <c r="H218" s="102"/>
    </row>
    <row r="219" spans="1:8" x14ac:dyDescent="0.3">
      <c r="A219" s="30"/>
      <c r="B219" s="26">
        <v>4</v>
      </c>
      <c r="C219" s="27" t="s">
        <v>218</v>
      </c>
      <c r="D219" s="27" t="s">
        <v>170</v>
      </c>
      <c r="E219" s="189">
        <v>29313</v>
      </c>
      <c r="F219" s="177" t="s">
        <v>199</v>
      </c>
      <c r="G219" s="95" t="s">
        <v>417</v>
      </c>
      <c r="H219" s="102"/>
    </row>
    <row r="220" spans="1:8" x14ac:dyDescent="0.3">
      <c r="A220" s="25"/>
      <c r="B220" s="26">
        <v>7</v>
      </c>
      <c r="C220" s="27" t="s">
        <v>158</v>
      </c>
      <c r="D220" s="27" t="s">
        <v>159</v>
      </c>
      <c r="E220" s="189">
        <v>29221</v>
      </c>
      <c r="F220" s="177" t="s">
        <v>6</v>
      </c>
      <c r="G220" s="93" t="s">
        <v>160</v>
      </c>
      <c r="H220" s="102"/>
    </row>
    <row r="221" spans="1:8" x14ac:dyDescent="0.3">
      <c r="A221" s="25"/>
      <c r="B221" s="26">
        <v>9</v>
      </c>
      <c r="C221" s="27" t="s">
        <v>156</v>
      </c>
      <c r="D221" s="27" t="s">
        <v>154</v>
      </c>
      <c r="E221" s="189">
        <v>29331</v>
      </c>
      <c r="F221" s="177" t="s">
        <v>99</v>
      </c>
      <c r="G221" s="93" t="s">
        <v>157</v>
      </c>
      <c r="H221" s="102"/>
    </row>
    <row r="222" spans="1:8" x14ac:dyDescent="0.3">
      <c r="A222" s="25"/>
      <c r="B222" s="26">
        <v>10</v>
      </c>
      <c r="C222" s="27" t="s">
        <v>195</v>
      </c>
      <c r="D222" s="27" t="s">
        <v>196</v>
      </c>
      <c r="E222" s="189">
        <v>29308</v>
      </c>
      <c r="F222" s="177" t="s">
        <v>46</v>
      </c>
      <c r="G222" s="93" t="s">
        <v>197</v>
      </c>
      <c r="H222" s="103"/>
    </row>
    <row r="223" spans="1:8" x14ac:dyDescent="0.3">
      <c r="A223" s="25"/>
      <c r="B223" s="26">
        <v>7</v>
      </c>
      <c r="C223" s="27" t="s">
        <v>386</v>
      </c>
      <c r="D223" s="27" t="s">
        <v>387</v>
      </c>
      <c r="E223" s="189">
        <v>29221</v>
      </c>
      <c r="F223" s="177" t="s">
        <v>6</v>
      </c>
      <c r="G223" s="93" t="s">
        <v>388</v>
      </c>
      <c r="H223" s="102"/>
    </row>
    <row r="224" spans="1:8" ht="15" customHeight="1" x14ac:dyDescent="0.3">
      <c r="A224" s="30"/>
      <c r="B224" s="26">
        <v>10</v>
      </c>
      <c r="C224" s="27" t="s">
        <v>228</v>
      </c>
      <c r="D224" s="27" t="s">
        <v>229</v>
      </c>
      <c r="E224" s="189">
        <v>29308</v>
      </c>
      <c r="F224" s="177" t="s">
        <v>46</v>
      </c>
      <c r="G224" s="93" t="s">
        <v>230</v>
      </c>
      <c r="H224" s="103"/>
    </row>
    <row r="225" spans="1:8" x14ac:dyDescent="0.3">
      <c r="A225" s="25"/>
      <c r="B225" s="26">
        <v>6</v>
      </c>
      <c r="C225" s="27" t="s">
        <v>435</v>
      </c>
      <c r="D225" s="27" t="s">
        <v>436</v>
      </c>
      <c r="E225" s="189">
        <v>29308</v>
      </c>
      <c r="F225" s="177" t="s">
        <v>64</v>
      </c>
      <c r="G225" s="93"/>
      <c r="H225" s="102"/>
    </row>
    <row r="226" spans="1:8" x14ac:dyDescent="0.3">
      <c r="A226" s="25"/>
      <c r="B226" s="26">
        <v>10</v>
      </c>
      <c r="C226" s="27" t="s">
        <v>73</v>
      </c>
      <c r="D226" s="27" t="s">
        <v>74</v>
      </c>
      <c r="E226" s="189">
        <v>29320</v>
      </c>
      <c r="F226" s="177" t="s">
        <v>43</v>
      </c>
      <c r="G226" s="93" t="s">
        <v>75</v>
      </c>
      <c r="H226" s="102"/>
    </row>
    <row r="227" spans="1:8" x14ac:dyDescent="0.3">
      <c r="A227" s="30"/>
      <c r="B227" s="26">
        <v>4</v>
      </c>
      <c r="C227" s="27" t="s">
        <v>73</v>
      </c>
      <c r="D227" s="27" t="s">
        <v>226</v>
      </c>
      <c r="E227" s="189">
        <v>29221</v>
      </c>
      <c r="F227" s="177" t="s">
        <v>6</v>
      </c>
      <c r="G227" s="93" t="s">
        <v>227</v>
      </c>
      <c r="H227" s="103"/>
    </row>
    <row r="228" spans="1:8" x14ac:dyDescent="0.3">
      <c r="A228" s="30"/>
      <c r="B228" s="26">
        <v>4</v>
      </c>
      <c r="C228" s="27" t="s">
        <v>259</v>
      </c>
      <c r="D228" s="27" t="s">
        <v>260</v>
      </c>
      <c r="E228" s="189">
        <v>29313</v>
      </c>
      <c r="F228" s="177" t="s">
        <v>199</v>
      </c>
      <c r="G228" s="96" t="s">
        <v>261</v>
      </c>
      <c r="H228" s="103"/>
    </row>
    <row r="229" spans="1:8" x14ac:dyDescent="0.3">
      <c r="A229" s="25"/>
      <c r="B229" s="26">
        <v>5</v>
      </c>
      <c r="C229" s="27" t="s">
        <v>267</v>
      </c>
      <c r="D229" s="27" t="s">
        <v>268</v>
      </c>
      <c r="E229" s="189">
        <v>29221</v>
      </c>
      <c r="F229" s="177" t="s">
        <v>6</v>
      </c>
      <c r="G229" s="95" t="s">
        <v>269</v>
      </c>
      <c r="H229" s="102"/>
    </row>
    <row r="230" spans="1:8" x14ac:dyDescent="0.3">
      <c r="A230" s="25"/>
      <c r="B230" s="26">
        <v>8</v>
      </c>
      <c r="C230" s="27" t="s">
        <v>76</v>
      </c>
      <c r="D230" s="27" t="s">
        <v>79</v>
      </c>
      <c r="E230" s="189">
        <v>29308</v>
      </c>
      <c r="F230" s="177" t="s">
        <v>46</v>
      </c>
      <c r="G230" s="93" t="s">
        <v>80</v>
      </c>
      <c r="H230" s="102"/>
    </row>
    <row r="231" spans="1:8" x14ac:dyDescent="0.3">
      <c r="A231" s="25"/>
      <c r="B231" s="26">
        <v>12</v>
      </c>
      <c r="C231" s="27" t="s">
        <v>76</v>
      </c>
      <c r="D231" s="27" t="s">
        <v>77</v>
      </c>
      <c r="E231" s="189">
        <v>29308</v>
      </c>
      <c r="F231" s="177" t="s">
        <v>46</v>
      </c>
      <c r="G231" s="93" t="s">
        <v>78</v>
      </c>
      <c r="H231" s="102"/>
    </row>
    <row r="232" spans="1:8" ht="15" customHeight="1" x14ac:dyDescent="0.3">
      <c r="A232" s="25"/>
      <c r="B232" s="26">
        <v>4</v>
      </c>
      <c r="C232" s="27" t="s">
        <v>414</v>
      </c>
      <c r="D232" s="27" t="s">
        <v>415</v>
      </c>
      <c r="E232" s="189">
        <v>29221</v>
      </c>
      <c r="F232" s="177" t="s">
        <v>6</v>
      </c>
      <c r="G232" s="93" t="s">
        <v>416</v>
      </c>
      <c r="H232" s="102"/>
    </row>
    <row r="233" spans="1:8" x14ac:dyDescent="0.3">
      <c r="A233" s="30"/>
      <c r="B233" s="26">
        <v>6</v>
      </c>
      <c r="C233" s="27" t="s">
        <v>163</v>
      </c>
      <c r="D233" s="27" t="s">
        <v>235</v>
      </c>
      <c r="E233" s="189">
        <v>29323</v>
      </c>
      <c r="F233" s="177" t="s">
        <v>115</v>
      </c>
      <c r="G233" s="93" t="s">
        <v>321</v>
      </c>
      <c r="H233" s="103" t="s">
        <v>407</v>
      </c>
    </row>
    <row r="234" spans="1:8" x14ac:dyDescent="0.3">
      <c r="A234" s="25"/>
      <c r="B234" s="26">
        <v>4</v>
      </c>
      <c r="C234" s="27" t="s">
        <v>166</v>
      </c>
      <c r="D234" s="27" t="s">
        <v>167</v>
      </c>
      <c r="E234" s="189">
        <v>29223</v>
      </c>
      <c r="F234" s="177" t="s">
        <v>6</v>
      </c>
      <c r="G234" s="93" t="s">
        <v>168</v>
      </c>
      <c r="H234" s="102"/>
    </row>
    <row r="235" spans="1:8" ht="15" customHeight="1" x14ac:dyDescent="0.3">
      <c r="A235" s="25"/>
      <c r="B235" s="26">
        <v>13</v>
      </c>
      <c r="C235" s="27" t="s">
        <v>172</v>
      </c>
      <c r="D235" s="27" t="s">
        <v>171</v>
      </c>
      <c r="E235" s="189">
        <v>29223</v>
      </c>
      <c r="F235" s="177" t="s">
        <v>6</v>
      </c>
      <c r="G235" s="93" t="s">
        <v>173</v>
      </c>
      <c r="H235" s="103"/>
    </row>
    <row r="236" spans="1:8" x14ac:dyDescent="0.3">
      <c r="A236" s="30"/>
      <c r="B236" s="26">
        <v>6</v>
      </c>
      <c r="C236" s="27" t="s">
        <v>81</v>
      </c>
      <c r="D236" s="27" t="s">
        <v>82</v>
      </c>
      <c r="E236" s="189">
        <v>29303</v>
      </c>
      <c r="F236" s="177" t="s">
        <v>49</v>
      </c>
      <c r="G236" s="109" t="s">
        <v>270</v>
      </c>
      <c r="H236" s="103" t="s">
        <v>407</v>
      </c>
    </row>
    <row r="237" spans="1:8" ht="15" customHeight="1" x14ac:dyDescent="0.3">
      <c r="A237" s="30"/>
      <c r="B237" s="12">
        <v>7</v>
      </c>
      <c r="C237" s="35" t="s">
        <v>219</v>
      </c>
      <c r="D237" s="35" t="s">
        <v>271</v>
      </c>
      <c r="E237" s="191">
        <v>29320</v>
      </c>
      <c r="F237" s="181" t="s">
        <v>43</v>
      </c>
      <c r="G237" s="28" t="s">
        <v>272</v>
      </c>
      <c r="H237" s="102"/>
    </row>
    <row r="238" spans="1:8" ht="15" customHeight="1" x14ac:dyDescent="0.3">
      <c r="A238" s="30"/>
      <c r="B238" s="12">
        <v>9</v>
      </c>
      <c r="C238" s="35" t="s">
        <v>273</v>
      </c>
      <c r="D238" s="35" t="s">
        <v>136</v>
      </c>
      <c r="E238" s="191">
        <v>29308</v>
      </c>
      <c r="F238" s="181" t="s">
        <v>46</v>
      </c>
      <c r="G238" s="28" t="s">
        <v>274</v>
      </c>
      <c r="H238" s="102"/>
    </row>
    <row r="239" spans="1:8" x14ac:dyDescent="0.3">
      <c r="A239" s="25"/>
      <c r="B239" s="26">
        <v>10</v>
      </c>
      <c r="C239" s="27" t="s">
        <v>58</v>
      </c>
      <c r="D239" s="27" t="s">
        <v>59</v>
      </c>
      <c r="E239" s="189">
        <v>29348</v>
      </c>
      <c r="F239" s="177" t="s">
        <v>60</v>
      </c>
      <c r="G239" s="95" t="s">
        <v>61</v>
      </c>
      <c r="H239" s="102"/>
    </row>
    <row r="240" spans="1:8" x14ac:dyDescent="0.3">
      <c r="A240" s="30"/>
      <c r="B240" s="26">
        <v>10</v>
      </c>
      <c r="C240" s="36" t="s">
        <v>97</v>
      </c>
      <c r="D240" s="36" t="s">
        <v>98</v>
      </c>
      <c r="E240" s="189">
        <v>29331</v>
      </c>
      <c r="F240" s="179" t="s">
        <v>99</v>
      </c>
      <c r="G240" s="110" t="s">
        <v>100</v>
      </c>
      <c r="H240" s="102"/>
    </row>
    <row r="241" spans="1:8" x14ac:dyDescent="0.3">
      <c r="A241" s="30"/>
      <c r="B241" s="26">
        <v>9</v>
      </c>
      <c r="C241" s="36" t="s">
        <v>322</v>
      </c>
      <c r="D241" s="36" t="s">
        <v>399</v>
      </c>
      <c r="E241" s="189">
        <v>29303</v>
      </c>
      <c r="F241" s="179" t="s">
        <v>49</v>
      </c>
      <c r="G241" s="93"/>
      <c r="H241" s="102"/>
    </row>
    <row r="242" spans="1:8" x14ac:dyDescent="0.3">
      <c r="A242" s="30"/>
      <c r="B242" s="26">
        <v>10</v>
      </c>
      <c r="C242" s="27" t="s">
        <v>81</v>
      </c>
      <c r="D242" s="27" t="s">
        <v>87</v>
      </c>
      <c r="E242" s="189">
        <v>29303</v>
      </c>
      <c r="F242" s="177" t="s">
        <v>49</v>
      </c>
      <c r="G242" s="132" t="s">
        <v>509</v>
      </c>
      <c r="H242" s="103"/>
    </row>
    <row r="243" spans="1:8" x14ac:dyDescent="0.3">
      <c r="A243" s="25"/>
      <c r="B243" s="26">
        <v>5</v>
      </c>
      <c r="C243" s="27" t="s">
        <v>192</v>
      </c>
      <c r="D243" s="27" t="s">
        <v>193</v>
      </c>
      <c r="E243" s="189">
        <v>29323</v>
      </c>
      <c r="F243" s="177" t="s">
        <v>115</v>
      </c>
      <c r="G243" s="93" t="s">
        <v>194</v>
      </c>
      <c r="H243" s="103" t="s">
        <v>407</v>
      </c>
    </row>
    <row r="244" spans="1:8" x14ac:dyDescent="0.3">
      <c r="A244" s="25"/>
      <c r="B244" s="26">
        <v>3</v>
      </c>
      <c r="C244" s="27" t="s">
        <v>189</v>
      </c>
      <c r="D244" s="27" t="s">
        <v>190</v>
      </c>
      <c r="E244" s="189">
        <v>29331</v>
      </c>
      <c r="F244" s="177" t="s">
        <v>99</v>
      </c>
      <c r="G244" s="93" t="s">
        <v>191</v>
      </c>
      <c r="H244" s="103"/>
    </row>
    <row r="245" spans="1:8" x14ac:dyDescent="0.3">
      <c r="A245" s="30"/>
      <c r="B245" s="26">
        <v>10</v>
      </c>
      <c r="C245" s="27" t="s">
        <v>278</v>
      </c>
      <c r="D245" s="27" t="s">
        <v>279</v>
      </c>
      <c r="E245" s="189">
        <v>29221</v>
      </c>
      <c r="F245" s="177" t="s">
        <v>6</v>
      </c>
      <c r="G245" s="93" t="s">
        <v>280</v>
      </c>
      <c r="H245" s="103"/>
    </row>
    <row r="246" spans="1:8" ht="15" customHeight="1" x14ac:dyDescent="0.3">
      <c r="A246" s="30"/>
      <c r="B246" s="26">
        <v>10</v>
      </c>
      <c r="C246" s="27" t="s">
        <v>244</v>
      </c>
      <c r="D246" s="27" t="s">
        <v>245</v>
      </c>
      <c r="E246" s="189">
        <v>29331</v>
      </c>
      <c r="F246" s="177" t="s">
        <v>99</v>
      </c>
      <c r="G246" s="95" t="s">
        <v>246</v>
      </c>
      <c r="H246" s="102"/>
    </row>
    <row r="247" spans="1:8" x14ac:dyDescent="0.3">
      <c r="A247" s="30"/>
      <c r="B247" s="26">
        <v>10</v>
      </c>
      <c r="C247" s="27" t="s">
        <v>83</v>
      </c>
      <c r="D247" s="27" t="s">
        <v>86</v>
      </c>
      <c r="E247" s="189">
        <v>29303</v>
      </c>
      <c r="F247" s="177" t="s">
        <v>49</v>
      </c>
      <c r="G247" s="93"/>
      <c r="H247" s="102"/>
    </row>
    <row r="248" spans="1:8" x14ac:dyDescent="0.3">
      <c r="A248" s="30"/>
      <c r="B248" s="26">
        <v>10</v>
      </c>
      <c r="C248" s="27" t="s">
        <v>281</v>
      </c>
      <c r="D248" s="27" t="s">
        <v>216</v>
      </c>
      <c r="E248" s="189">
        <v>29331</v>
      </c>
      <c r="F248" s="177" t="s">
        <v>99</v>
      </c>
      <c r="G248" s="110" t="s">
        <v>397</v>
      </c>
      <c r="H248" s="103" t="s">
        <v>410</v>
      </c>
    </row>
    <row r="249" spans="1:8" x14ac:dyDescent="0.3">
      <c r="A249" s="30"/>
      <c r="B249" s="26">
        <v>10</v>
      </c>
      <c r="C249" s="27" t="s">
        <v>66</v>
      </c>
      <c r="D249" s="27" t="s">
        <v>67</v>
      </c>
      <c r="E249" s="189">
        <v>29339</v>
      </c>
      <c r="F249" s="177" t="s">
        <v>68</v>
      </c>
      <c r="G249" s="110" t="s">
        <v>282</v>
      </c>
      <c r="H249" s="102"/>
    </row>
    <row r="250" spans="1:8" x14ac:dyDescent="0.3">
      <c r="A250" s="30"/>
      <c r="B250" s="26">
        <v>7</v>
      </c>
      <c r="C250" s="27" t="s">
        <v>256</v>
      </c>
      <c r="D250" s="27" t="s">
        <v>257</v>
      </c>
      <c r="E250" s="189">
        <v>29308</v>
      </c>
      <c r="F250" s="177" t="s">
        <v>46</v>
      </c>
      <c r="G250" s="95" t="s">
        <v>258</v>
      </c>
      <c r="H250" s="102"/>
    </row>
    <row r="251" spans="1:8" ht="15.75" customHeight="1" x14ac:dyDescent="0.3">
      <c r="A251" s="30"/>
      <c r="B251" s="26" t="s">
        <v>57</v>
      </c>
      <c r="C251" s="27" t="s">
        <v>219</v>
      </c>
      <c r="D251" s="27" t="s">
        <v>220</v>
      </c>
      <c r="E251" s="189">
        <v>29308</v>
      </c>
      <c r="F251" s="177" t="s">
        <v>46</v>
      </c>
      <c r="G251" s="93" t="s">
        <v>392</v>
      </c>
      <c r="H251" s="103" t="s">
        <v>409</v>
      </c>
    </row>
    <row r="252" spans="1:8" x14ac:dyDescent="0.3">
      <c r="A252" s="30"/>
      <c r="B252" s="26">
        <v>12</v>
      </c>
      <c r="C252" s="27" t="s">
        <v>89</v>
      </c>
      <c r="D252" s="27" t="s">
        <v>326</v>
      </c>
      <c r="E252" s="189">
        <v>29328</v>
      </c>
      <c r="F252" s="177" t="s">
        <v>91</v>
      </c>
      <c r="G252" s="93" t="s">
        <v>92</v>
      </c>
      <c r="H252" s="103"/>
    </row>
    <row r="253" spans="1:8" x14ac:dyDescent="0.3">
      <c r="A253" s="30"/>
      <c r="B253" s="26">
        <v>10</v>
      </c>
      <c r="C253" s="27" t="s">
        <v>93</v>
      </c>
      <c r="D253" s="27" t="s">
        <v>377</v>
      </c>
      <c r="E253" s="189">
        <v>29223</v>
      </c>
      <c r="F253" s="177" t="s">
        <v>6</v>
      </c>
      <c r="G253" s="93" t="s">
        <v>378</v>
      </c>
      <c r="H253" s="102"/>
    </row>
    <row r="254" spans="1:8" ht="15" customHeight="1" x14ac:dyDescent="0.3">
      <c r="A254" s="30"/>
      <c r="B254" s="26">
        <v>10</v>
      </c>
      <c r="C254" s="27" t="s">
        <v>93</v>
      </c>
      <c r="D254" s="27" t="s">
        <v>94</v>
      </c>
      <c r="E254" s="189">
        <v>29223</v>
      </c>
      <c r="F254" s="177" t="s">
        <v>6</v>
      </c>
      <c r="G254" s="93" t="s">
        <v>95</v>
      </c>
      <c r="H254" s="102"/>
    </row>
    <row r="255" spans="1:8" ht="15" customHeight="1" x14ac:dyDescent="0.3">
      <c r="A255" s="30"/>
      <c r="B255" s="26">
        <v>10</v>
      </c>
      <c r="C255" s="27" t="s">
        <v>104</v>
      </c>
      <c r="D255" s="27" t="s">
        <v>105</v>
      </c>
      <c r="E255" s="189">
        <v>29223</v>
      </c>
      <c r="F255" s="177" t="s">
        <v>6</v>
      </c>
      <c r="G255" s="93" t="s">
        <v>106</v>
      </c>
      <c r="H255" s="103"/>
    </row>
    <row r="256" spans="1:8" ht="15" customHeight="1" x14ac:dyDescent="0.3">
      <c r="A256" s="25"/>
      <c r="B256" s="26">
        <v>6</v>
      </c>
      <c r="C256" s="27" t="s">
        <v>449</v>
      </c>
      <c r="D256" s="27" t="s">
        <v>450</v>
      </c>
      <c r="E256" s="189">
        <v>29342</v>
      </c>
      <c r="F256" s="177" t="s">
        <v>18</v>
      </c>
      <c r="G256" s="110" t="s">
        <v>451</v>
      </c>
      <c r="H256" s="102"/>
    </row>
    <row r="257" spans="1:8" ht="15" customHeight="1" x14ac:dyDescent="0.3">
      <c r="A257" s="25"/>
      <c r="B257" s="26">
        <v>4</v>
      </c>
      <c r="C257" s="27" t="s">
        <v>452</v>
      </c>
      <c r="D257" s="27" t="s">
        <v>453</v>
      </c>
      <c r="E257" s="189">
        <v>29227</v>
      </c>
      <c r="F257" s="177" t="s">
        <v>6</v>
      </c>
      <c r="G257" s="110"/>
      <c r="H257" s="102"/>
    </row>
    <row r="258" spans="1:8" ht="15" customHeight="1" x14ac:dyDescent="0.3">
      <c r="A258" s="25"/>
      <c r="B258" s="26">
        <v>13</v>
      </c>
      <c r="C258" s="27" t="s">
        <v>454</v>
      </c>
      <c r="D258" s="27" t="s">
        <v>455</v>
      </c>
      <c r="E258" s="189">
        <v>29229</v>
      </c>
      <c r="F258" s="177" t="s">
        <v>6</v>
      </c>
      <c r="G258" s="110" t="s">
        <v>456</v>
      </c>
      <c r="H258" s="102"/>
    </row>
    <row r="259" spans="1:8" s="133" customFormat="1" ht="15" customHeight="1" x14ac:dyDescent="0.3">
      <c r="A259" s="139"/>
      <c r="B259" s="135">
        <v>4</v>
      </c>
      <c r="C259" s="136" t="s">
        <v>465</v>
      </c>
      <c r="D259" s="136" t="s">
        <v>466</v>
      </c>
      <c r="E259" s="192">
        <v>29308</v>
      </c>
      <c r="F259" s="182" t="s">
        <v>46</v>
      </c>
      <c r="G259" s="140"/>
      <c r="H259" s="138"/>
    </row>
    <row r="260" spans="1:8" s="133" customFormat="1" ht="15" customHeight="1" x14ac:dyDescent="0.3">
      <c r="A260" s="139"/>
      <c r="B260" s="135">
        <v>4</v>
      </c>
      <c r="C260" s="136" t="s">
        <v>471</v>
      </c>
      <c r="D260" s="136" t="s">
        <v>472</v>
      </c>
      <c r="E260" s="192">
        <v>29308</v>
      </c>
      <c r="F260" s="182" t="s">
        <v>46</v>
      </c>
      <c r="G260" s="140"/>
      <c r="H260" s="138"/>
    </row>
    <row r="261" spans="1:8" x14ac:dyDescent="0.3">
      <c r="A261" s="30"/>
      <c r="B261" s="26">
        <v>10</v>
      </c>
      <c r="C261" s="27" t="s">
        <v>473</v>
      </c>
      <c r="D261" s="27" t="s">
        <v>474</v>
      </c>
      <c r="E261" s="189">
        <v>31311</v>
      </c>
      <c r="F261" s="177" t="s">
        <v>475</v>
      </c>
      <c r="G261" s="93" t="s">
        <v>476</v>
      </c>
      <c r="H261" s="102"/>
    </row>
    <row r="262" spans="1:8" x14ac:dyDescent="0.3">
      <c r="A262" s="30"/>
      <c r="B262" s="26">
        <v>4</v>
      </c>
      <c r="C262" s="27" t="s">
        <v>482</v>
      </c>
      <c r="D262" s="27" t="s">
        <v>483</v>
      </c>
      <c r="E262" s="189">
        <v>29308</v>
      </c>
      <c r="F262" s="177" t="s">
        <v>46</v>
      </c>
      <c r="G262" s="93" t="s">
        <v>484</v>
      </c>
      <c r="H262" s="102"/>
    </row>
    <row r="263" spans="1:8" x14ac:dyDescent="0.3">
      <c r="A263" s="30"/>
      <c r="B263" s="26">
        <v>4</v>
      </c>
      <c r="C263" s="27" t="s">
        <v>486</v>
      </c>
      <c r="D263" s="27" t="s">
        <v>487</v>
      </c>
      <c r="E263" s="189">
        <v>29308</v>
      </c>
      <c r="F263" s="177" t="s">
        <v>46</v>
      </c>
      <c r="G263" s="93">
        <v>15731115952</v>
      </c>
      <c r="H263" s="102"/>
    </row>
    <row r="264" spans="1:8" x14ac:dyDescent="0.3">
      <c r="A264" s="30"/>
      <c r="B264" s="26">
        <v>8</v>
      </c>
      <c r="C264" s="27" t="s">
        <v>490</v>
      </c>
      <c r="D264" s="27" t="s">
        <v>491</v>
      </c>
      <c r="E264" s="189">
        <v>29308</v>
      </c>
      <c r="F264" s="177" t="s">
        <v>46</v>
      </c>
      <c r="G264" s="93" t="s">
        <v>492</v>
      </c>
      <c r="H264" s="103"/>
    </row>
    <row r="265" spans="1:8" x14ac:dyDescent="0.3">
      <c r="A265" s="30"/>
      <c r="B265" s="26">
        <v>10</v>
      </c>
      <c r="C265" s="27" t="s">
        <v>493</v>
      </c>
      <c r="D265" s="27" t="s">
        <v>494</v>
      </c>
      <c r="E265" s="189">
        <v>29328</v>
      </c>
      <c r="F265" s="177" t="s">
        <v>91</v>
      </c>
      <c r="G265" s="93" t="s">
        <v>495</v>
      </c>
      <c r="H265" s="103"/>
    </row>
    <row r="266" spans="1:8" x14ac:dyDescent="0.3">
      <c r="A266" s="30"/>
      <c r="B266" s="26">
        <v>4</v>
      </c>
      <c r="C266" s="27" t="s">
        <v>518</v>
      </c>
      <c r="D266" s="27" t="s">
        <v>519</v>
      </c>
      <c r="E266" s="189">
        <v>29328</v>
      </c>
      <c r="F266" s="177" t="s">
        <v>91</v>
      </c>
      <c r="G266" s="93" t="s">
        <v>520</v>
      </c>
      <c r="H266" s="103"/>
    </row>
    <row r="267" spans="1:8" x14ac:dyDescent="0.3">
      <c r="A267" s="30"/>
      <c r="B267" s="26">
        <v>10</v>
      </c>
      <c r="C267" s="27" t="s">
        <v>524</v>
      </c>
      <c r="D267" s="27" t="s">
        <v>525</v>
      </c>
      <c r="E267" s="189">
        <v>29328</v>
      </c>
      <c r="F267" s="177" t="s">
        <v>91</v>
      </c>
      <c r="G267" s="93" t="s">
        <v>526</v>
      </c>
      <c r="H267" s="102"/>
    </row>
    <row r="268" spans="1:8" x14ac:dyDescent="0.3">
      <c r="A268" s="30"/>
      <c r="B268" s="26">
        <v>9</v>
      </c>
      <c r="C268" s="27" t="s">
        <v>527</v>
      </c>
      <c r="D268" s="27" t="s">
        <v>528</v>
      </c>
      <c r="E268" s="189">
        <v>29358</v>
      </c>
      <c r="F268" s="177" t="s">
        <v>529</v>
      </c>
      <c r="G268" s="93" t="s">
        <v>530</v>
      </c>
      <c r="H268" s="102"/>
    </row>
    <row r="269" spans="1:8" x14ac:dyDescent="0.3">
      <c r="A269" s="30"/>
      <c r="B269" s="26">
        <v>4</v>
      </c>
      <c r="C269" s="27" t="s">
        <v>505</v>
      </c>
      <c r="D269" s="27" t="s">
        <v>506</v>
      </c>
      <c r="E269" s="189">
        <v>29323</v>
      </c>
      <c r="F269" s="177" t="s">
        <v>115</v>
      </c>
      <c r="G269" s="93" t="s">
        <v>507</v>
      </c>
      <c r="H269" s="103"/>
    </row>
    <row r="270" spans="1:8" x14ac:dyDescent="0.3">
      <c r="A270" s="30"/>
      <c r="B270" s="135">
        <v>4</v>
      </c>
      <c r="C270" s="136" t="s">
        <v>490</v>
      </c>
      <c r="D270" s="136" t="s">
        <v>531</v>
      </c>
      <c r="E270" s="192">
        <v>29308</v>
      </c>
      <c r="F270" s="182" t="s">
        <v>46</v>
      </c>
      <c r="G270" s="137" t="s">
        <v>536</v>
      </c>
      <c r="H270" s="103"/>
    </row>
    <row r="271" spans="1:8" x14ac:dyDescent="0.3">
      <c r="A271" s="30"/>
      <c r="B271" s="135">
        <v>4</v>
      </c>
      <c r="C271" s="136" t="s">
        <v>532</v>
      </c>
      <c r="D271" s="136" t="s">
        <v>533</v>
      </c>
      <c r="E271" s="192">
        <v>29308</v>
      </c>
      <c r="F271" s="182" t="s">
        <v>46</v>
      </c>
      <c r="G271" s="137" t="s">
        <v>537</v>
      </c>
      <c r="H271" s="103"/>
    </row>
    <row r="272" spans="1:8" x14ac:dyDescent="0.3">
      <c r="A272" s="30"/>
      <c r="B272" s="135">
        <v>7</v>
      </c>
      <c r="C272" s="136" t="s">
        <v>534</v>
      </c>
      <c r="D272" s="136" t="s">
        <v>535</v>
      </c>
      <c r="E272" s="192">
        <v>29221</v>
      </c>
      <c r="F272" s="182" t="s">
        <v>6</v>
      </c>
      <c r="G272" s="137" t="s">
        <v>538</v>
      </c>
      <c r="H272" s="103"/>
    </row>
    <row r="273" spans="1:8" x14ac:dyDescent="0.3">
      <c r="A273" s="30"/>
      <c r="B273" s="135">
        <v>4</v>
      </c>
      <c r="C273" s="136" t="s">
        <v>541</v>
      </c>
      <c r="D273" s="136" t="s">
        <v>260</v>
      </c>
      <c r="E273" s="192">
        <v>29313</v>
      </c>
      <c r="F273" s="182" t="s">
        <v>199</v>
      </c>
      <c r="G273" s="137" t="s">
        <v>542</v>
      </c>
      <c r="H273" s="103"/>
    </row>
    <row r="274" spans="1:8" x14ac:dyDescent="0.3">
      <c r="A274" s="30"/>
      <c r="B274" s="135">
        <v>4</v>
      </c>
      <c r="C274" s="136" t="s">
        <v>550</v>
      </c>
      <c r="D274" s="136" t="s">
        <v>551</v>
      </c>
      <c r="E274" s="192">
        <v>29308</v>
      </c>
      <c r="F274" s="182" t="s">
        <v>46</v>
      </c>
      <c r="G274" s="137" t="s">
        <v>552</v>
      </c>
      <c r="H274" s="103"/>
    </row>
    <row r="275" spans="1:8" x14ac:dyDescent="0.3">
      <c r="A275" s="30"/>
      <c r="B275" s="135">
        <v>10</v>
      </c>
      <c r="C275" s="136" t="s">
        <v>555</v>
      </c>
      <c r="D275" s="136" t="s">
        <v>556</v>
      </c>
      <c r="E275" s="192">
        <v>29303</v>
      </c>
      <c r="F275" s="182" t="s">
        <v>49</v>
      </c>
      <c r="G275" s="137" t="s">
        <v>557</v>
      </c>
      <c r="H275" s="103"/>
    </row>
    <row r="276" spans="1:8" x14ac:dyDescent="0.3">
      <c r="A276" s="30"/>
      <c r="B276" s="135">
        <v>4</v>
      </c>
      <c r="C276" s="136" t="s">
        <v>564</v>
      </c>
      <c r="D276" s="136" t="s">
        <v>565</v>
      </c>
      <c r="E276" s="192">
        <v>29308</v>
      </c>
      <c r="F276" s="182" t="s">
        <v>64</v>
      </c>
      <c r="G276" s="137"/>
      <c r="H276" s="103"/>
    </row>
    <row r="277" spans="1:8" x14ac:dyDescent="0.3">
      <c r="A277" s="30"/>
      <c r="B277" s="135">
        <v>13</v>
      </c>
      <c r="C277" s="136" t="s">
        <v>567</v>
      </c>
      <c r="D277" s="136" t="s">
        <v>568</v>
      </c>
      <c r="E277" s="192">
        <v>30001</v>
      </c>
      <c r="F277" s="182" t="s">
        <v>503</v>
      </c>
      <c r="G277" s="137"/>
      <c r="H277" s="103"/>
    </row>
    <row r="278" spans="1:8" ht="15" thickBot="1" x14ac:dyDescent="0.35">
      <c r="A278" s="30"/>
      <c r="B278" s="135">
        <v>4</v>
      </c>
      <c r="C278" s="136" t="s">
        <v>559</v>
      </c>
      <c r="D278" s="136" t="s">
        <v>560</v>
      </c>
      <c r="E278" s="192">
        <v>29227</v>
      </c>
      <c r="F278" s="182" t="s">
        <v>6</v>
      </c>
      <c r="G278" s="137" t="s">
        <v>561</v>
      </c>
      <c r="H278" s="103"/>
    </row>
    <row r="279" spans="1:8" ht="15" thickBot="1" x14ac:dyDescent="0.35">
      <c r="A279" s="21" t="s">
        <v>327</v>
      </c>
      <c r="B279" s="32"/>
      <c r="C279" s="33"/>
      <c r="D279" s="33"/>
      <c r="E279" s="190"/>
      <c r="F279" s="178"/>
      <c r="G279" s="94"/>
      <c r="H279" s="105"/>
    </row>
    <row r="280" spans="1:8" x14ac:dyDescent="0.3">
      <c r="A280" s="30"/>
      <c r="B280" s="26">
        <v>12</v>
      </c>
      <c r="C280" s="27" t="s">
        <v>383</v>
      </c>
      <c r="D280" s="27" t="s">
        <v>384</v>
      </c>
      <c r="E280" s="189">
        <v>29353</v>
      </c>
      <c r="F280" s="177" t="s">
        <v>319</v>
      </c>
      <c r="G280" s="93" t="s">
        <v>398</v>
      </c>
      <c r="H280" s="103"/>
    </row>
    <row r="281" spans="1:8" x14ac:dyDescent="0.3">
      <c r="A281" s="30"/>
      <c r="B281" s="26">
        <v>7</v>
      </c>
      <c r="C281" s="27" t="s">
        <v>66</v>
      </c>
      <c r="D281" s="27" t="s">
        <v>67</v>
      </c>
      <c r="E281" s="189">
        <v>29339</v>
      </c>
      <c r="F281" s="177" t="s">
        <v>68</v>
      </c>
      <c r="G281" s="110" t="s">
        <v>282</v>
      </c>
      <c r="H281" s="102"/>
    </row>
    <row r="282" spans="1:8" x14ac:dyDescent="0.3">
      <c r="A282" s="25"/>
      <c r="B282" s="26">
        <v>11</v>
      </c>
      <c r="C282" s="27" t="s">
        <v>426</v>
      </c>
      <c r="D282" s="27" t="s">
        <v>427</v>
      </c>
      <c r="E282" s="189">
        <v>29227</v>
      </c>
      <c r="F282" s="177" t="s">
        <v>6</v>
      </c>
      <c r="G282" s="96" t="s">
        <v>437</v>
      </c>
      <c r="H282" s="102"/>
    </row>
    <row r="283" spans="1:8" x14ac:dyDescent="0.3">
      <c r="A283" s="30"/>
      <c r="B283" s="26">
        <v>10</v>
      </c>
      <c r="C283" s="36" t="s">
        <v>97</v>
      </c>
      <c r="D283" s="36" t="s">
        <v>98</v>
      </c>
      <c r="E283" s="189">
        <v>29331</v>
      </c>
      <c r="F283" s="179" t="s">
        <v>99</v>
      </c>
      <c r="G283" s="110" t="s">
        <v>100</v>
      </c>
      <c r="H283" s="102"/>
    </row>
    <row r="284" spans="1:8" x14ac:dyDescent="0.3">
      <c r="A284" s="30"/>
      <c r="B284" s="26">
        <v>10</v>
      </c>
      <c r="C284" s="27" t="s">
        <v>281</v>
      </c>
      <c r="D284" s="27" t="s">
        <v>216</v>
      </c>
      <c r="E284" s="189">
        <v>29331</v>
      </c>
      <c r="F284" s="177" t="s">
        <v>99</v>
      </c>
      <c r="G284" s="110" t="s">
        <v>397</v>
      </c>
      <c r="H284" s="103" t="s">
        <v>410</v>
      </c>
    </row>
    <row r="285" spans="1:8" x14ac:dyDescent="0.3">
      <c r="A285" s="30"/>
      <c r="B285" s="26">
        <v>10</v>
      </c>
      <c r="C285" s="27" t="s">
        <v>278</v>
      </c>
      <c r="D285" s="27" t="s">
        <v>279</v>
      </c>
      <c r="E285" s="189">
        <v>29221</v>
      </c>
      <c r="F285" s="177" t="s">
        <v>6</v>
      </c>
      <c r="G285" s="93" t="s">
        <v>280</v>
      </c>
      <c r="H285" s="103"/>
    </row>
    <row r="286" spans="1:8" ht="15" thickBot="1" x14ac:dyDescent="0.35">
      <c r="A286" s="30"/>
      <c r="B286" s="26">
        <v>7</v>
      </c>
      <c r="C286" s="27" t="s">
        <v>256</v>
      </c>
      <c r="D286" s="27" t="s">
        <v>257</v>
      </c>
      <c r="E286" s="189">
        <v>29308</v>
      </c>
      <c r="F286" s="177" t="s">
        <v>46</v>
      </c>
      <c r="G286" s="95" t="s">
        <v>258</v>
      </c>
      <c r="H286" s="102"/>
    </row>
    <row r="287" spans="1:8" ht="15" thickBot="1" x14ac:dyDescent="0.35">
      <c r="A287" s="31" t="s">
        <v>328</v>
      </c>
      <c r="B287" s="32"/>
      <c r="C287" s="33"/>
      <c r="D287" s="33"/>
      <c r="E287" s="190"/>
      <c r="F287" s="178"/>
      <c r="G287" s="94"/>
      <c r="H287" s="105"/>
    </row>
    <row r="288" spans="1:8" x14ac:dyDescent="0.3">
      <c r="A288" s="25"/>
      <c r="B288" s="12"/>
      <c r="C288" s="35" t="s">
        <v>317</v>
      </c>
      <c r="D288" s="35" t="s">
        <v>318</v>
      </c>
      <c r="E288" s="191">
        <v>29353</v>
      </c>
      <c r="F288" s="181" t="s">
        <v>319</v>
      </c>
      <c r="G288" s="37" t="s">
        <v>320</v>
      </c>
      <c r="H288" s="102"/>
    </row>
    <row r="289" spans="1:8" x14ac:dyDescent="0.3">
      <c r="A289" s="25"/>
      <c r="B289" s="12">
        <v>10</v>
      </c>
      <c r="C289" s="35" t="s">
        <v>383</v>
      </c>
      <c r="D289" s="35" t="s">
        <v>384</v>
      </c>
      <c r="E289" s="191">
        <v>29353</v>
      </c>
      <c r="F289" s="181" t="s">
        <v>319</v>
      </c>
      <c r="G289" s="37" t="s">
        <v>398</v>
      </c>
      <c r="H289" s="102"/>
    </row>
    <row r="290" spans="1:8" x14ac:dyDescent="0.3">
      <c r="A290" s="25"/>
      <c r="B290" s="26">
        <v>11</v>
      </c>
      <c r="C290" s="27" t="s">
        <v>62</v>
      </c>
      <c r="D290" s="27" t="s">
        <v>63</v>
      </c>
      <c r="E290" s="189">
        <v>29308</v>
      </c>
      <c r="F290" s="177" t="s">
        <v>64</v>
      </c>
      <c r="G290" s="93" t="s">
        <v>65</v>
      </c>
      <c r="H290" s="102"/>
    </row>
    <row r="291" spans="1:8" x14ac:dyDescent="0.3">
      <c r="A291" s="25"/>
      <c r="B291" s="26" t="s">
        <v>57</v>
      </c>
      <c r="C291" s="27" t="s">
        <v>58</v>
      </c>
      <c r="D291" s="27" t="s">
        <v>59</v>
      </c>
      <c r="E291" s="189">
        <v>29348</v>
      </c>
      <c r="F291" s="177" t="s">
        <v>60</v>
      </c>
      <c r="G291" s="95" t="s">
        <v>61</v>
      </c>
      <c r="H291" s="102"/>
    </row>
    <row r="292" spans="1:8" ht="15" customHeight="1" x14ac:dyDescent="0.3">
      <c r="A292" s="25"/>
      <c r="B292" s="26">
        <v>13</v>
      </c>
      <c r="C292" s="27" t="s">
        <v>426</v>
      </c>
      <c r="D292" s="27" t="s">
        <v>427</v>
      </c>
      <c r="E292" s="189">
        <v>29227</v>
      </c>
      <c r="F292" s="177" t="s">
        <v>6</v>
      </c>
      <c r="G292" s="96" t="s">
        <v>437</v>
      </c>
      <c r="H292" s="102"/>
    </row>
    <row r="293" spans="1:8" x14ac:dyDescent="0.3">
      <c r="A293" s="25"/>
      <c r="B293" s="26">
        <v>10</v>
      </c>
      <c r="C293" s="27" t="s">
        <v>73</v>
      </c>
      <c r="D293" s="27" t="s">
        <v>74</v>
      </c>
      <c r="E293" s="189">
        <v>29320</v>
      </c>
      <c r="F293" s="177" t="s">
        <v>43</v>
      </c>
      <c r="G293" s="93" t="s">
        <v>75</v>
      </c>
      <c r="H293" s="102"/>
    </row>
    <row r="294" spans="1:8" x14ac:dyDescent="0.3">
      <c r="A294" s="25"/>
      <c r="B294" s="26">
        <v>13</v>
      </c>
      <c r="C294" s="27" t="s">
        <v>138</v>
      </c>
      <c r="D294" s="27" t="s">
        <v>139</v>
      </c>
      <c r="E294" s="189">
        <v>29221</v>
      </c>
      <c r="F294" s="177" t="s">
        <v>6</v>
      </c>
      <c r="G294" s="93" t="s">
        <v>140</v>
      </c>
      <c r="H294" s="102"/>
    </row>
    <row r="295" spans="1:8" ht="15" customHeight="1" x14ac:dyDescent="0.3">
      <c r="A295" s="25"/>
      <c r="B295" s="26">
        <v>10</v>
      </c>
      <c r="C295" s="27" t="s">
        <v>76</v>
      </c>
      <c r="D295" s="27" t="s">
        <v>77</v>
      </c>
      <c r="E295" s="189">
        <v>29308</v>
      </c>
      <c r="F295" s="177" t="s">
        <v>46</v>
      </c>
      <c r="G295" s="93" t="s">
        <v>78</v>
      </c>
      <c r="H295" s="102"/>
    </row>
    <row r="296" spans="1:8" x14ac:dyDescent="0.3">
      <c r="A296" s="30"/>
      <c r="B296" s="26">
        <v>10</v>
      </c>
      <c r="C296" s="27" t="s">
        <v>83</v>
      </c>
      <c r="D296" s="27" t="s">
        <v>86</v>
      </c>
      <c r="E296" s="189">
        <v>29303</v>
      </c>
      <c r="F296" s="177" t="s">
        <v>49</v>
      </c>
      <c r="G296" s="93"/>
      <c r="H296" s="102"/>
    </row>
    <row r="297" spans="1:8" x14ac:dyDescent="0.3">
      <c r="A297" s="30"/>
      <c r="B297" s="26">
        <v>13</v>
      </c>
      <c r="C297" s="27" t="s">
        <v>89</v>
      </c>
      <c r="D297" s="27" t="s">
        <v>326</v>
      </c>
      <c r="E297" s="189">
        <v>29328</v>
      </c>
      <c r="F297" s="177" t="s">
        <v>91</v>
      </c>
      <c r="G297" s="93" t="s">
        <v>92</v>
      </c>
      <c r="H297" s="103"/>
    </row>
    <row r="298" spans="1:8" x14ac:dyDescent="0.3">
      <c r="A298" s="30"/>
      <c r="B298" s="26">
        <v>6</v>
      </c>
      <c r="C298" s="27" t="s">
        <v>310</v>
      </c>
      <c r="D298" s="27" t="s">
        <v>311</v>
      </c>
      <c r="E298" s="189">
        <v>29229</v>
      </c>
      <c r="F298" s="177" t="s">
        <v>6</v>
      </c>
      <c r="G298" s="93" t="s">
        <v>312</v>
      </c>
      <c r="H298" s="103"/>
    </row>
    <row r="299" spans="1:8" x14ac:dyDescent="0.3">
      <c r="A299" s="30"/>
      <c r="B299" s="26">
        <v>10</v>
      </c>
      <c r="C299" s="27" t="s">
        <v>473</v>
      </c>
      <c r="D299" s="27" t="s">
        <v>474</v>
      </c>
      <c r="E299" s="189">
        <v>31311</v>
      </c>
      <c r="F299" s="177" t="s">
        <v>475</v>
      </c>
      <c r="G299" s="93" t="s">
        <v>476</v>
      </c>
      <c r="H299" s="102"/>
    </row>
    <row r="300" spans="1:8" x14ac:dyDescent="0.3">
      <c r="A300" s="30"/>
      <c r="B300" s="26">
        <v>9</v>
      </c>
      <c r="C300" s="27" t="s">
        <v>93</v>
      </c>
      <c r="D300" s="27" t="s">
        <v>377</v>
      </c>
      <c r="E300" s="189">
        <v>29223</v>
      </c>
      <c r="F300" s="177" t="s">
        <v>6</v>
      </c>
      <c r="G300" s="93" t="s">
        <v>378</v>
      </c>
      <c r="H300" s="102"/>
    </row>
    <row r="301" spans="1:8" x14ac:dyDescent="0.3">
      <c r="A301" s="30"/>
      <c r="B301" s="26">
        <v>8</v>
      </c>
      <c r="C301" s="27" t="s">
        <v>490</v>
      </c>
      <c r="D301" s="27" t="s">
        <v>491</v>
      </c>
      <c r="E301" s="189">
        <v>29308</v>
      </c>
      <c r="F301" s="177" t="s">
        <v>46</v>
      </c>
      <c r="G301" s="93" t="s">
        <v>492</v>
      </c>
      <c r="H301" s="103"/>
    </row>
    <row r="302" spans="1:8" x14ac:dyDescent="0.3">
      <c r="A302" s="30"/>
      <c r="B302" s="26">
        <v>10</v>
      </c>
      <c r="C302" s="27" t="s">
        <v>524</v>
      </c>
      <c r="D302" s="27" t="s">
        <v>525</v>
      </c>
      <c r="E302" s="189">
        <v>29328</v>
      </c>
      <c r="F302" s="177" t="s">
        <v>91</v>
      </c>
      <c r="G302" s="93" t="s">
        <v>526</v>
      </c>
      <c r="H302" s="102"/>
    </row>
    <row r="303" spans="1:8" x14ac:dyDescent="0.3">
      <c r="A303" s="30"/>
      <c r="B303" s="26"/>
      <c r="C303" s="27" t="s">
        <v>496</v>
      </c>
      <c r="D303" s="27" t="s">
        <v>497</v>
      </c>
      <c r="E303" s="189">
        <v>29223</v>
      </c>
      <c r="F303" s="177" t="s">
        <v>6</v>
      </c>
      <c r="G303" s="93" t="s">
        <v>498</v>
      </c>
      <c r="H303" s="103"/>
    </row>
    <row r="304" spans="1:8" ht="15" thickBot="1" x14ac:dyDescent="0.35">
      <c r="A304" s="30"/>
      <c r="B304" s="135">
        <v>8</v>
      </c>
      <c r="C304" s="136" t="s">
        <v>544</v>
      </c>
      <c r="D304" s="136" t="s">
        <v>545</v>
      </c>
      <c r="E304" s="192">
        <v>29308</v>
      </c>
      <c r="F304" s="182" t="s">
        <v>46</v>
      </c>
      <c r="G304" s="137" t="s">
        <v>546</v>
      </c>
      <c r="H304" s="103"/>
    </row>
    <row r="305" spans="1:8" ht="29.4" thickBot="1" x14ac:dyDescent="0.35">
      <c r="A305" s="48" t="s">
        <v>329</v>
      </c>
      <c r="B305" s="32"/>
      <c r="C305" s="33"/>
      <c r="D305" s="33"/>
      <c r="E305" s="190"/>
      <c r="F305" s="178"/>
      <c r="G305" s="94"/>
      <c r="H305" s="104"/>
    </row>
    <row r="306" spans="1:8" x14ac:dyDescent="0.3">
      <c r="A306" s="25"/>
      <c r="B306" s="26">
        <v>10</v>
      </c>
      <c r="C306" s="27" t="s">
        <v>73</v>
      </c>
      <c r="D306" s="27" t="s">
        <v>74</v>
      </c>
      <c r="E306" s="189">
        <v>29320</v>
      </c>
      <c r="F306" s="177" t="s">
        <v>43</v>
      </c>
      <c r="G306" s="93" t="s">
        <v>75</v>
      </c>
      <c r="H306" s="102"/>
    </row>
    <row r="307" spans="1:8" x14ac:dyDescent="0.3">
      <c r="A307" s="30"/>
      <c r="B307" s="26" t="s">
        <v>57</v>
      </c>
      <c r="C307" s="27" t="s">
        <v>66</v>
      </c>
      <c r="D307" s="27" t="s">
        <v>67</v>
      </c>
      <c r="E307" s="189">
        <v>29339</v>
      </c>
      <c r="F307" s="177" t="s">
        <v>68</v>
      </c>
      <c r="G307" s="93" t="s">
        <v>282</v>
      </c>
      <c r="H307" s="102"/>
    </row>
    <row r="308" spans="1:8" x14ac:dyDescent="0.3">
      <c r="A308" s="30"/>
      <c r="B308" s="26">
        <v>10</v>
      </c>
      <c r="C308" s="27" t="s">
        <v>93</v>
      </c>
      <c r="D308" s="27" t="s">
        <v>377</v>
      </c>
      <c r="E308" s="189">
        <v>29223</v>
      </c>
      <c r="F308" s="177" t="s">
        <v>6</v>
      </c>
      <c r="G308" s="93" t="s">
        <v>378</v>
      </c>
      <c r="H308" s="102"/>
    </row>
    <row r="309" spans="1:8" x14ac:dyDescent="0.3">
      <c r="A309" s="30"/>
      <c r="B309" s="26">
        <v>10</v>
      </c>
      <c r="C309" s="27" t="s">
        <v>89</v>
      </c>
      <c r="D309" s="27" t="s">
        <v>90</v>
      </c>
      <c r="E309" s="189">
        <v>29328</v>
      </c>
      <c r="F309" s="177" t="s">
        <v>91</v>
      </c>
      <c r="G309" s="93" t="s">
        <v>92</v>
      </c>
      <c r="H309" s="103"/>
    </row>
    <row r="310" spans="1:8" x14ac:dyDescent="0.3">
      <c r="A310" s="30"/>
      <c r="B310" s="26">
        <v>10</v>
      </c>
      <c r="C310" s="27" t="s">
        <v>524</v>
      </c>
      <c r="D310" s="27" t="s">
        <v>525</v>
      </c>
      <c r="E310" s="189">
        <v>29328</v>
      </c>
      <c r="F310" s="177" t="s">
        <v>91</v>
      </c>
      <c r="G310" s="93" t="s">
        <v>526</v>
      </c>
      <c r="H310" s="102"/>
    </row>
    <row r="311" spans="1:8" ht="15" thickBot="1" x14ac:dyDescent="0.35">
      <c r="A311" s="30"/>
      <c r="B311" s="26"/>
      <c r="C311" s="27" t="s">
        <v>496</v>
      </c>
      <c r="D311" s="27" t="s">
        <v>497</v>
      </c>
      <c r="E311" s="189">
        <v>29223</v>
      </c>
      <c r="F311" s="177" t="s">
        <v>6</v>
      </c>
      <c r="G311" s="93" t="s">
        <v>498</v>
      </c>
      <c r="H311" s="103"/>
    </row>
    <row r="312" spans="1:8" ht="15" thickBot="1" x14ac:dyDescent="0.35">
      <c r="A312" s="31" t="s">
        <v>330</v>
      </c>
      <c r="B312" s="32"/>
      <c r="C312" s="33"/>
      <c r="D312" s="33"/>
      <c r="E312" s="190"/>
      <c r="F312" s="178"/>
      <c r="G312" s="111"/>
      <c r="H312" s="104"/>
    </row>
    <row r="313" spans="1:8" x14ac:dyDescent="0.3">
      <c r="A313" s="25"/>
      <c r="B313" s="26">
        <v>8</v>
      </c>
      <c r="C313" s="27" t="s">
        <v>314</v>
      </c>
      <c r="D313" s="27" t="s">
        <v>315</v>
      </c>
      <c r="E313" s="189">
        <v>29303</v>
      </c>
      <c r="F313" s="177" t="s">
        <v>49</v>
      </c>
      <c r="G313" s="97" t="s">
        <v>331</v>
      </c>
      <c r="H313" s="102"/>
    </row>
    <row r="314" spans="1:8" x14ac:dyDescent="0.3">
      <c r="A314" s="25"/>
      <c r="B314" s="26">
        <v>13</v>
      </c>
      <c r="C314" s="27" t="s">
        <v>426</v>
      </c>
      <c r="D314" s="27" t="s">
        <v>427</v>
      </c>
      <c r="E314" s="189">
        <v>29227</v>
      </c>
      <c r="F314" s="177" t="s">
        <v>6</v>
      </c>
      <c r="G314" s="96" t="s">
        <v>437</v>
      </c>
      <c r="H314" s="102"/>
    </row>
    <row r="315" spans="1:8" x14ac:dyDescent="0.3">
      <c r="A315" s="30"/>
      <c r="B315" s="26">
        <v>13</v>
      </c>
      <c r="C315" s="27" t="s">
        <v>89</v>
      </c>
      <c r="D315" s="27" t="s">
        <v>326</v>
      </c>
      <c r="E315" s="189">
        <v>29328</v>
      </c>
      <c r="F315" s="177" t="s">
        <v>91</v>
      </c>
      <c r="G315" s="93" t="s">
        <v>92</v>
      </c>
      <c r="H315" s="103"/>
    </row>
    <row r="316" spans="1:8" x14ac:dyDescent="0.3">
      <c r="A316" s="30"/>
      <c r="B316" s="26">
        <v>13</v>
      </c>
      <c r="C316" s="27" t="s">
        <v>104</v>
      </c>
      <c r="D316" s="27" t="s">
        <v>105</v>
      </c>
      <c r="E316" s="189">
        <v>29223</v>
      </c>
      <c r="F316" s="177" t="s">
        <v>6</v>
      </c>
      <c r="G316" s="93" t="s">
        <v>106</v>
      </c>
      <c r="H316" s="103"/>
    </row>
    <row r="317" spans="1:8" x14ac:dyDescent="0.3">
      <c r="A317" s="30"/>
      <c r="B317" s="135">
        <v>10</v>
      </c>
      <c r="C317" s="136" t="s">
        <v>555</v>
      </c>
      <c r="D317" s="136" t="s">
        <v>556</v>
      </c>
      <c r="E317" s="192">
        <v>29303</v>
      </c>
      <c r="F317" s="182" t="s">
        <v>49</v>
      </c>
      <c r="G317" s="137" t="s">
        <v>557</v>
      </c>
      <c r="H317" s="103"/>
    </row>
    <row r="318" spans="1:8" ht="15" thickBot="1" x14ac:dyDescent="0.35">
      <c r="A318" s="30"/>
      <c r="B318" s="26">
        <v>10</v>
      </c>
      <c r="C318" s="27" t="s">
        <v>493</v>
      </c>
      <c r="D318" s="27" t="s">
        <v>494</v>
      </c>
      <c r="E318" s="189">
        <v>29328</v>
      </c>
      <c r="F318" s="177" t="s">
        <v>91</v>
      </c>
      <c r="G318" s="93" t="s">
        <v>495</v>
      </c>
      <c r="H318" s="103"/>
    </row>
    <row r="319" spans="1:8" ht="15" thickBot="1" x14ac:dyDescent="0.35">
      <c r="A319" s="31" t="s">
        <v>332</v>
      </c>
      <c r="B319" s="44"/>
      <c r="C319" s="45"/>
      <c r="D319" s="45"/>
      <c r="E319" s="193"/>
      <c r="F319" s="183"/>
      <c r="G319" s="39"/>
      <c r="H319" s="106"/>
    </row>
    <row r="320" spans="1:8" x14ac:dyDescent="0.3">
      <c r="A320" s="25"/>
      <c r="B320" s="26">
        <v>5</v>
      </c>
      <c r="C320" s="36" t="s">
        <v>424</v>
      </c>
      <c r="D320" s="36" t="s">
        <v>425</v>
      </c>
      <c r="E320" s="189">
        <v>29221</v>
      </c>
      <c r="F320" s="179" t="s">
        <v>6</v>
      </c>
      <c r="G320" s="93"/>
      <c r="H320" s="102"/>
    </row>
    <row r="321" spans="1:8" x14ac:dyDescent="0.3">
      <c r="A321" s="25"/>
      <c r="B321" s="26">
        <v>7</v>
      </c>
      <c r="C321" s="27" t="s">
        <v>108</v>
      </c>
      <c r="D321" s="27" t="s">
        <v>109</v>
      </c>
      <c r="E321" s="189">
        <v>29308</v>
      </c>
      <c r="F321" s="177" t="s">
        <v>46</v>
      </c>
      <c r="G321" s="95" t="s">
        <v>110</v>
      </c>
      <c r="H321" s="107"/>
    </row>
    <row r="322" spans="1:8" x14ac:dyDescent="0.3">
      <c r="A322" s="25"/>
      <c r="B322" s="12">
        <v>4</v>
      </c>
      <c r="C322" s="35" t="s">
        <v>111</v>
      </c>
      <c r="D322" s="35" t="s">
        <v>112</v>
      </c>
      <c r="E322" s="191">
        <v>29225</v>
      </c>
      <c r="F322" s="181" t="s">
        <v>6</v>
      </c>
      <c r="G322" s="37" t="s">
        <v>379</v>
      </c>
      <c r="H322" s="102"/>
    </row>
    <row r="323" spans="1:8" x14ac:dyDescent="0.3">
      <c r="A323" s="25"/>
      <c r="B323" s="12"/>
      <c r="C323" s="35" t="s">
        <v>317</v>
      </c>
      <c r="D323" s="35" t="s">
        <v>318</v>
      </c>
      <c r="E323" s="191">
        <v>29353</v>
      </c>
      <c r="F323" s="181" t="s">
        <v>319</v>
      </c>
      <c r="G323" s="37" t="s">
        <v>320</v>
      </c>
      <c r="H323" s="102"/>
    </row>
    <row r="324" spans="1:8" x14ac:dyDescent="0.3">
      <c r="A324" s="25"/>
      <c r="B324" s="12">
        <v>6</v>
      </c>
      <c r="C324" s="35" t="s">
        <v>380</v>
      </c>
      <c r="D324" s="35" t="s">
        <v>381</v>
      </c>
      <c r="E324" s="191">
        <v>29223</v>
      </c>
      <c r="F324" s="181" t="s">
        <v>6</v>
      </c>
      <c r="G324" s="37" t="s">
        <v>382</v>
      </c>
      <c r="H324" s="102"/>
    </row>
    <row r="325" spans="1:8" x14ac:dyDescent="0.3">
      <c r="A325" s="25"/>
      <c r="B325" s="12">
        <v>8</v>
      </c>
      <c r="C325" s="35" t="s">
        <v>383</v>
      </c>
      <c r="D325" s="35" t="s">
        <v>384</v>
      </c>
      <c r="E325" s="191">
        <v>29353</v>
      </c>
      <c r="F325" s="181" t="s">
        <v>319</v>
      </c>
      <c r="G325" s="37" t="s">
        <v>398</v>
      </c>
      <c r="H325" s="102"/>
    </row>
    <row r="326" spans="1:8" x14ac:dyDescent="0.3">
      <c r="A326" s="25"/>
      <c r="B326" s="26">
        <v>8</v>
      </c>
      <c r="C326" s="27" t="s">
        <v>62</v>
      </c>
      <c r="D326" s="27" t="s">
        <v>63</v>
      </c>
      <c r="E326" s="189">
        <v>29308</v>
      </c>
      <c r="F326" s="177" t="s">
        <v>64</v>
      </c>
      <c r="G326" s="93" t="s">
        <v>65</v>
      </c>
      <c r="H326" s="102"/>
    </row>
    <row r="327" spans="1:8" x14ac:dyDescent="0.3">
      <c r="A327" s="25"/>
      <c r="B327" s="26">
        <v>9</v>
      </c>
      <c r="C327" s="27" t="s">
        <v>123</v>
      </c>
      <c r="D327" s="27" t="s">
        <v>124</v>
      </c>
      <c r="E327" s="189">
        <v>29328</v>
      </c>
      <c r="F327" s="177" t="s">
        <v>91</v>
      </c>
      <c r="G327" s="93" t="s">
        <v>125</v>
      </c>
      <c r="H327" s="102"/>
    </row>
    <row r="328" spans="1:8" x14ac:dyDescent="0.3">
      <c r="A328" s="25"/>
      <c r="B328" s="26">
        <v>4</v>
      </c>
      <c r="C328" s="27" t="s">
        <v>126</v>
      </c>
      <c r="D328" s="27" t="s">
        <v>127</v>
      </c>
      <c r="E328" s="189">
        <v>29227</v>
      </c>
      <c r="F328" s="177" t="s">
        <v>6</v>
      </c>
      <c r="G328" s="93" t="s">
        <v>128</v>
      </c>
      <c r="H328" s="102"/>
    </row>
    <row r="329" spans="1:8" x14ac:dyDescent="0.3">
      <c r="A329" s="25"/>
      <c r="B329" s="26">
        <v>6</v>
      </c>
      <c r="C329" s="27" t="s">
        <v>129</v>
      </c>
      <c r="D329" s="27" t="s">
        <v>391</v>
      </c>
      <c r="E329" s="189">
        <v>29308</v>
      </c>
      <c r="F329" s="177" t="s">
        <v>46</v>
      </c>
      <c r="G329" s="93"/>
      <c r="H329" s="102"/>
    </row>
    <row r="330" spans="1:8" x14ac:dyDescent="0.3">
      <c r="A330" s="25"/>
      <c r="B330" s="26">
        <v>10</v>
      </c>
      <c r="C330" s="27" t="s">
        <v>101</v>
      </c>
      <c r="D330" s="27" t="s">
        <v>102</v>
      </c>
      <c r="E330" s="189">
        <v>29331</v>
      </c>
      <c r="F330" s="177" t="s">
        <v>99</v>
      </c>
      <c r="G330" s="93" t="s">
        <v>103</v>
      </c>
      <c r="H330" s="102"/>
    </row>
    <row r="331" spans="1:8" x14ac:dyDescent="0.3">
      <c r="A331" s="25"/>
      <c r="B331" s="26">
        <v>10</v>
      </c>
      <c r="C331" s="27" t="s">
        <v>138</v>
      </c>
      <c r="D331" s="27" t="s">
        <v>139</v>
      </c>
      <c r="E331" s="189">
        <v>29221</v>
      </c>
      <c r="F331" s="177" t="s">
        <v>6</v>
      </c>
      <c r="G331" s="93" t="s">
        <v>140</v>
      </c>
      <c r="H331" s="102"/>
    </row>
    <row r="332" spans="1:8" x14ac:dyDescent="0.3">
      <c r="A332" s="25"/>
      <c r="B332" s="26">
        <v>4</v>
      </c>
      <c r="C332" s="27" t="s">
        <v>215</v>
      </c>
      <c r="D332" s="27" t="s">
        <v>441</v>
      </c>
      <c r="E332" s="189">
        <v>29308</v>
      </c>
      <c r="F332" s="177" t="s">
        <v>46</v>
      </c>
      <c r="G332" s="93"/>
      <c r="H332" s="102"/>
    </row>
    <row r="333" spans="1:8" x14ac:dyDescent="0.3">
      <c r="A333" s="25"/>
      <c r="B333" s="26">
        <v>4</v>
      </c>
      <c r="C333" s="27" t="s">
        <v>195</v>
      </c>
      <c r="D333" s="27" t="s">
        <v>196</v>
      </c>
      <c r="E333" s="189">
        <v>29308</v>
      </c>
      <c r="F333" s="177" t="s">
        <v>46</v>
      </c>
      <c r="G333" s="93" t="s">
        <v>197</v>
      </c>
      <c r="H333" s="103"/>
    </row>
    <row r="334" spans="1:8" x14ac:dyDescent="0.3">
      <c r="A334" s="25"/>
      <c r="B334" s="26">
        <v>4</v>
      </c>
      <c r="C334" s="27" t="s">
        <v>132</v>
      </c>
      <c r="D334" s="27" t="s">
        <v>133</v>
      </c>
      <c r="E334" s="189">
        <v>29308</v>
      </c>
      <c r="F334" s="177" t="s">
        <v>46</v>
      </c>
      <c r="G334" s="93" t="s">
        <v>134</v>
      </c>
      <c r="H334" s="102"/>
    </row>
    <row r="335" spans="1:8" x14ac:dyDescent="0.3">
      <c r="A335" s="25"/>
      <c r="B335" s="26">
        <v>4</v>
      </c>
      <c r="C335" s="27" t="s">
        <v>144</v>
      </c>
      <c r="D335" s="27" t="s">
        <v>145</v>
      </c>
      <c r="E335" s="189">
        <v>29221</v>
      </c>
      <c r="F335" s="177" t="s">
        <v>6</v>
      </c>
      <c r="G335" s="93" t="s">
        <v>146</v>
      </c>
      <c r="H335" s="102"/>
    </row>
    <row r="336" spans="1:8" x14ac:dyDescent="0.3">
      <c r="A336" s="25"/>
      <c r="B336" s="26">
        <v>6</v>
      </c>
      <c r="C336" s="27" t="s">
        <v>141</v>
      </c>
      <c r="D336" s="27" t="s">
        <v>142</v>
      </c>
      <c r="E336" s="189">
        <v>29328</v>
      </c>
      <c r="F336" s="177" t="s">
        <v>91</v>
      </c>
      <c r="G336" s="93" t="s">
        <v>143</v>
      </c>
      <c r="H336" s="102"/>
    </row>
    <row r="337" spans="1:8" x14ac:dyDescent="0.3">
      <c r="A337" s="25"/>
      <c r="B337" s="26">
        <v>6</v>
      </c>
      <c r="C337" s="27" t="s">
        <v>426</v>
      </c>
      <c r="D337" s="27" t="s">
        <v>427</v>
      </c>
      <c r="E337" s="189">
        <v>29227</v>
      </c>
      <c r="F337" s="177" t="s">
        <v>6</v>
      </c>
      <c r="G337" s="96" t="s">
        <v>437</v>
      </c>
      <c r="H337" s="102"/>
    </row>
    <row r="338" spans="1:8" x14ac:dyDescent="0.3">
      <c r="A338" s="25"/>
      <c r="B338" s="26">
        <v>6</v>
      </c>
      <c r="C338" s="27" t="s">
        <v>147</v>
      </c>
      <c r="D338" s="27" t="s">
        <v>148</v>
      </c>
      <c r="E338" s="189">
        <v>29221</v>
      </c>
      <c r="F338" s="177" t="s">
        <v>6</v>
      </c>
      <c r="G338" s="93" t="s">
        <v>149</v>
      </c>
      <c r="H338" s="102"/>
    </row>
    <row r="339" spans="1:8" x14ac:dyDescent="0.3">
      <c r="A339" s="25"/>
      <c r="B339" s="26">
        <v>4</v>
      </c>
      <c r="C339" s="27" t="s">
        <v>150</v>
      </c>
      <c r="D339" s="27" t="s">
        <v>151</v>
      </c>
      <c r="E339" s="189">
        <v>29308</v>
      </c>
      <c r="F339" s="177" t="s">
        <v>46</v>
      </c>
      <c r="G339" s="93" t="s">
        <v>152</v>
      </c>
      <c r="H339" s="102"/>
    </row>
    <row r="340" spans="1:8" x14ac:dyDescent="0.3">
      <c r="A340" s="25"/>
      <c r="B340" s="26">
        <v>9</v>
      </c>
      <c r="C340" s="27" t="s">
        <v>156</v>
      </c>
      <c r="D340" s="27" t="s">
        <v>154</v>
      </c>
      <c r="E340" s="189">
        <v>29331</v>
      </c>
      <c r="F340" s="177" t="s">
        <v>99</v>
      </c>
      <c r="G340" s="93" t="s">
        <v>157</v>
      </c>
      <c r="H340" s="102"/>
    </row>
    <row r="341" spans="1:8" ht="15" customHeight="1" x14ac:dyDescent="0.3">
      <c r="A341" s="25"/>
      <c r="B341" s="26">
        <v>10</v>
      </c>
      <c r="C341" s="27" t="s">
        <v>158</v>
      </c>
      <c r="D341" s="27" t="s">
        <v>159</v>
      </c>
      <c r="E341" s="189">
        <v>29221</v>
      </c>
      <c r="F341" s="177" t="s">
        <v>6</v>
      </c>
      <c r="G341" s="93" t="s">
        <v>160</v>
      </c>
      <c r="H341" s="102"/>
    </row>
    <row r="342" spans="1:8" ht="15" customHeight="1" x14ac:dyDescent="0.3">
      <c r="A342" s="25"/>
      <c r="B342" s="26">
        <v>7</v>
      </c>
      <c r="C342" s="27" t="s">
        <v>386</v>
      </c>
      <c r="D342" s="27" t="s">
        <v>387</v>
      </c>
      <c r="E342" s="189">
        <v>29221</v>
      </c>
      <c r="F342" s="177" t="s">
        <v>6</v>
      </c>
      <c r="G342" s="93" t="s">
        <v>388</v>
      </c>
      <c r="H342" s="102"/>
    </row>
    <row r="343" spans="1:8" x14ac:dyDescent="0.3">
      <c r="A343" s="25"/>
      <c r="B343" s="26">
        <v>4</v>
      </c>
      <c r="C343" s="27" t="s">
        <v>435</v>
      </c>
      <c r="D343" s="27" t="s">
        <v>436</v>
      </c>
      <c r="E343" s="189">
        <v>29308</v>
      </c>
      <c r="F343" s="177" t="s">
        <v>64</v>
      </c>
      <c r="G343" s="93"/>
      <c r="H343" s="102"/>
    </row>
    <row r="344" spans="1:8" x14ac:dyDescent="0.3">
      <c r="A344" s="25"/>
      <c r="B344" s="26">
        <v>4</v>
      </c>
      <c r="C344" s="27" t="s">
        <v>73</v>
      </c>
      <c r="D344" s="27" t="s">
        <v>74</v>
      </c>
      <c r="E344" s="189">
        <v>29320</v>
      </c>
      <c r="F344" s="177" t="s">
        <v>43</v>
      </c>
      <c r="G344" s="93" t="s">
        <v>75</v>
      </c>
      <c r="H344" s="102"/>
    </row>
    <row r="345" spans="1:8" x14ac:dyDescent="0.3">
      <c r="A345" s="25"/>
      <c r="B345" s="26">
        <v>8</v>
      </c>
      <c r="C345" s="27" t="s">
        <v>76</v>
      </c>
      <c r="D345" s="27" t="s">
        <v>79</v>
      </c>
      <c r="E345" s="189">
        <v>29308</v>
      </c>
      <c r="F345" s="177" t="s">
        <v>46</v>
      </c>
      <c r="G345" s="93" t="s">
        <v>80</v>
      </c>
      <c r="H345" s="102"/>
    </row>
    <row r="346" spans="1:8" x14ac:dyDescent="0.3">
      <c r="A346" s="25"/>
      <c r="B346" s="26">
        <v>4</v>
      </c>
      <c r="C346" s="27" t="s">
        <v>414</v>
      </c>
      <c r="D346" s="27" t="s">
        <v>415</v>
      </c>
      <c r="E346" s="189">
        <v>29221</v>
      </c>
      <c r="F346" s="177" t="s">
        <v>6</v>
      </c>
      <c r="G346" s="93" t="s">
        <v>416</v>
      </c>
      <c r="H346" s="102"/>
    </row>
    <row r="347" spans="1:8" x14ac:dyDescent="0.3">
      <c r="A347" s="25"/>
      <c r="B347" s="26">
        <v>4</v>
      </c>
      <c r="C347" s="27" t="s">
        <v>166</v>
      </c>
      <c r="D347" s="27" t="s">
        <v>167</v>
      </c>
      <c r="E347" s="189">
        <v>29223</v>
      </c>
      <c r="F347" s="177" t="s">
        <v>6</v>
      </c>
      <c r="G347" s="93" t="s">
        <v>168</v>
      </c>
      <c r="H347" s="102"/>
    </row>
    <row r="348" spans="1:8" x14ac:dyDescent="0.3">
      <c r="A348" s="30"/>
      <c r="B348" s="26">
        <v>3</v>
      </c>
      <c r="C348" s="27" t="s">
        <v>169</v>
      </c>
      <c r="D348" s="27" t="s">
        <v>170</v>
      </c>
      <c r="E348" s="189">
        <v>29320</v>
      </c>
      <c r="F348" s="177" t="s">
        <v>43</v>
      </c>
      <c r="G348" s="110" t="s">
        <v>389</v>
      </c>
      <c r="H348" s="102"/>
    </row>
    <row r="349" spans="1:8" x14ac:dyDescent="0.3">
      <c r="A349" s="30"/>
      <c r="B349" s="26">
        <v>3</v>
      </c>
      <c r="C349" s="27" t="s">
        <v>169</v>
      </c>
      <c r="D349" s="27" t="s">
        <v>171</v>
      </c>
      <c r="E349" s="189">
        <v>29320</v>
      </c>
      <c r="F349" s="177" t="s">
        <v>43</v>
      </c>
      <c r="G349" s="110" t="s">
        <v>400</v>
      </c>
      <c r="H349" s="102"/>
    </row>
    <row r="350" spans="1:8" x14ac:dyDescent="0.3">
      <c r="A350" s="25"/>
      <c r="B350" s="26">
        <v>4</v>
      </c>
      <c r="C350" s="27" t="s">
        <v>174</v>
      </c>
      <c r="D350" s="27" t="s">
        <v>175</v>
      </c>
      <c r="E350" s="189">
        <v>29313</v>
      </c>
      <c r="F350" s="177" t="s">
        <v>176</v>
      </c>
      <c r="G350" s="93" t="s">
        <v>177</v>
      </c>
      <c r="H350" s="103"/>
    </row>
    <row r="351" spans="1:8" x14ac:dyDescent="0.3">
      <c r="A351" s="30"/>
      <c r="B351" s="26">
        <v>10</v>
      </c>
      <c r="C351" s="27" t="s">
        <v>438</v>
      </c>
      <c r="D351" s="27" t="s">
        <v>439</v>
      </c>
      <c r="E351" s="189">
        <v>29328</v>
      </c>
      <c r="F351" s="177" t="s">
        <v>91</v>
      </c>
      <c r="G351" s="93"/>
      <c r="H351" s="103"/>
    </row>
    <row r="352" spans="1:8" ht="15" customHeight="1" x14ac:dyDescent="0.3">
      <c r="A352" s="25"/>
      <c r="B352" s="26">
        <v>5</v>
      </c>
      <c r="C352" s="27" t="s">
        <v>178</v>
      </c>
      <c r="D352" s="27" t="s">
        <v>179</v>
      </c>
      <c r="E352" s="189">
        <v>29221</v>
      </c>
      <c r="F352" s="177" t="s">
        <v>6</v>
      </c>
      <c r="G352" s="93" t="s">
        <v>180</v>
      </c>
      <c r="H352" s="103"/>
    </row>
    <row r="353" spans="1:8" ht="15" customHeight="1" x14ac:dyDescent="0.3">
      <c r="A353" s="25"/>
      <c r="B353" s="26">
        <v>12</v>
      </c>
      <c r="C353" s="27" t="s">
        <v>187</v>
      </c>
      <c r="D353" s="27" t="s">
        <v>175</v>
      </c>
      <c r="E353" s="189">
        <v>29339</v>
      </c>
      <c r="F353" s="177" t="s">
        <v>68</v>
      </c>
      <c r="G353" s="93" t="s">
        <v>188</v>
      </c>
      <c r="H353" s="103"/>
    </row>
    <row r="354" spans="1:8" ht="15" customHeight="1" x14ac:dyDescent="0.3">
      <c r="A354" s="25"/>
      <c r="B354" s="26">
        <v>5</v>
      </c>
      <c r="C354" s="27" t="s">
        <v>192</v>
      </c>
      <c r="D354" s="27" t="s">
        <v>193</v>
      </c>
      <c r="E354" s="189">
        <v>29323</v>
      </c>
      <c r="F354" s="177" t="s">
        <v>115</v>
      </c>
      <c r="G354" s="93" t="s">
        <v>194</v>
      </c>
      <c r="H354" s="103" t="s">
        <v>407</v>
      </c>
    </row>
    <row r="355" spans="1:8" ht="15" customHeight="1" x14ac:dyDescent="0.3">
      <c r="A355" s="25"/>
      <c r="B355" s="26">
        <v>3</v>
      </c>
      <c r="C355" s="27" t="s">
        <v>189</v>
      </c>
      <c r="D355" s="27" t="s">
        <v>190</v>
      </c>
      <c r="E355" s="189">
        <v>29331</v>
      </c>
      <c r="F355" s="177" t="s">
        <v>99</v>
      </c>
      <c r="G355" s="93" t="s">
        <v>191</v>
      </c>
      <c r="H355" s="103"/>
    </row>
    <row r="356" spans="1:8" x14ac:dyDescent="0.3">
      <c r="A356" s="30"/>
      <c r="B356" s="12">
        <v>4</v>
      </c>
      <c r="C356" s="35" t="s">
        <v>201</v>
      </c>
      <c r="D356" s="35" t="s">
        <v>204</v>
      </c>
      <c r="E356" s="191">
        <v>29323</v>
      </c>
      <c r="F356" s="181" t="s">
        <v>115</v>
      </c>
      <c r="G356" s="37" t="s">
        <v>336</v>
      </c>
      <c r="H356" s="102"/>
    </row>
    <row r="357" spans="1:8" x14ac:dyDescent="0.3">
      <c r="A357" s="30"/>
      <c r="B357" s="12">
        <v>4</v>
      </c>
      <c r="C357" s="35" t="s">
        <v>201</v>
      </c>
      <c r="D357" s="35" t="s">
        <v>202</v>
      </c>
      <c r="E357" s="191">
        <v>29323</v>
      </c>
      <c r="F357" s="181" t="s">
        <v>115</v>
      </c>
      <c r="G357" s="37" t="s">
        <v>203</v>
      </c>
      <c r="H357" s="102"/>
    </row>
    <row r="358" spans="1:8" ht="15" customHeight="1" x14ac:dyDescent="0.3">
      <c r="A358" s="30"/>
      <c r="B358" s="12">
        <v>4</v>
      </c>
      <c r="C358" s="35" t="s">
        <v>206</v>
      </c>
      <c r="D358" s="35" t="s">
        <v>207</v>
      </c>
      <c r="E358" s="191">
        <v>29227</v>
      </c>
      <c r="F358" s="181" t="s">
        <v>6</v>
      </c>
      <c r="G358" s="28" t="s">
        <v>208</v>
      </c>
      <c r="H358" s="102" t="s">
        <v>408</v>
      </c>
    </row>
    <row r="359" spans="1:8" ht="15" customHeight="1" x14ac:dyDescent="0.3">
      <c r="A359" s="30"/>
      <c r="B359" s="26">
        <v>4</v>
      </c>
      <c r="C359" s="27" t="s">
        <v>209</v>
      </c>
      <c r="D359" s="27" t="s">
        <v>210</v>
      </c>
      <c r="E359" s="189">
        <v>29308</v>
      </c>
      <c r="F359" s="177" t="s">
        <v>211</v>
      </c>
      <c r="G359" s="110" t="s">
        <v>212</v>
      </c>
      <c r="H359" s="102"/>
    </row>
    <row r="360" spans="1:8" x14ac:dyDescent="0.3">
      <c r="A360" s="30"/>
      <c r="B360" s="26">
        <v>4</v>
      </c>
      <c r="C360" s="27" t="s">
        <v>213</v>
      </c>
      <c r="D360" s="27" t="s">
        <v>142</v>
      </c>
      <c r="E360" s="189">
        <v>29308</v>
      </c>
      <c r="F360" s="177" t="s">
        <v>46</v>
      </c>
      <c r="G360" s="110" t="s">
        <v>214</v>
      </c>
      <c r="H360" s="102"/>
    </row>
    <row r="361" spans="1:8" x14ac:dyDescent="0.3">
      <c r="A361" s="30"/>
      <c r="B361" s="26">
        <v>4</v>
      </c>
      <c r="C361" s="27" t="s">
        <v>218</v>
      </c>
      <c r="D361" s="27" t="s">
        <v>170</v>
      </c>
      <c r="E361" s="189">
        <v>29313</v>
      </c>
      <c r="F361" s="177" t="s">
        <v>199</v>
      </c>
      <c r="G361" s="95" t="s">
        <v>417</v>
      </c>
      <c r="H361" s="102"/>
    </row>
    <row r="362" spans="1:8" ht="15" customHeight="1" x14ac:dyDescent="0.3">
      <c r="A362" s="30"/>
      <c r="B362" s="26">
        <v>4</v>
      </c>
      <c r="C362" s="27" t="s">
        <v>219</v>
      </c>
      <c r="D362" s="27" t="s">
        <v>220</v>
      </c>
      <c r="E362" s="189">
        <v>29308</v>
      </c>
      <c r="F362" s="177" t="s">
        <v>46</v>
      </c>
      <c r="G362" s="110" t="s">
        <v>401</v>
      </c>
      <c r="H362" s="103" t="s">
        <v>409</v>
      </c>
    </row>
    <row r="363" spans="1:8" x14ac:dyDescent="0.3">
      <c r="A363" s="30"/>
      <c r="B363" s="26">
        <v>4</v>
      </c>
      <c r="C363" s="27" t="s">
        <v>221</v>
      </c>
      <c r="D363" s="27" t="s">
        <v>222</v>
      </c>
      <c r="E363" s="189">
        <v>29221</v>
      </c>
      <c r="F363" s="177" t="s">
        <v>6</v>
      </c>
      <c r="G363" s="110" t="s">
        <v>393</v>
      </c>
      <c r="H363" s="103"/>
    </row>
    <row r="364" spans="1:8" x14ac:dyDescent="0.3">
      <c r="A364" s="25"/>
      <c r="B364" s="26">
        <v>10</v>
      </c>
      <c r="C364" s="27" t="s">
        <v>73</v>
      </c>
      <c r="D364" s="27" t="s">
        <v>74</v>
      </c>
      <c r="E364" s="189">
        <v>29320</v>
      </c>
      <c r="F364" s="177" t="s">
        <v>43</v>
      </c>
      <c r="G364" s="93" t="s">
        <v>75</v>
      </c>
      <c r="H364" s="102"/>
    </row>
    <row r="365" spans="1:8" x14ac:dyDescent="0.3">
      <c r="A365" s="30"/>
      <c r="B365" s="26">
        <v>4</v>
      </c>
      <c r="C365" s="27" t="s">
        <v>73</v>
      </c>
      <c r="D365" s="27" t="s">
        <v>226</v>
      </c>
      <c r="E365" s="189">
        <v>29221</v>
      </c>
      <c r="F365" s="177" t="s">
        <v>6</v>
      </c>
      <c r="G365" s="93" t="s">
        <v>227</v>
      </c>
      <c r="H365" s="103"/>
    </row>
    <row r="366" spans="1:8" x14ac:dyDescent="0.3">
      <c r="A366" s="30"/>
      <c r="B366" s="26">
        <v>4</v>
      </c>
      <c r="C366" s="27" t="s">
        <v>231</v>
      </c>
      <c r="D366" s="27" t="s">
        <v>232</v>
      </c>
      <c r="E366" s="189">
        <v>29345</v>
      </c>
      <c r="F366" s="177" t="s">
        <v>233</v>
      </c>
      <c r="G366" s="110" t="s">
        <v>234</v>
      </c>
      <c r="H366" s="102"/>
    </row>
    <row r="367" spans="1:8" ht="15" customHeight="1" x14ac:dyDescent="0.3">
      <c r="A367" s="30"/>
      <c r="B367" s="26">
        <v>4</v>
      </c>
      <c r="C367" s="27" t="s">
        <v>243</v>
      </c>
      <c r="D367" s="27" t="s">
        <v>238</v>
      </c>
      <c r="E367" s="189">
        <v>29221</v>
      </c>
      <c r="F367" s="177" t="s">
        <v>6</v>
      </c>
      <c r="G367" s="95" t="s">
        <v>394</v>
      </c>
      <c r="H367" s="102"/>
    </row>
    <row r="368" spans="1:8" x14ac:dyDescent="0.3">
      <c r="A368" s="30"/>
      <c r="B368" s="26">
        <v>6</v>
      </c>
      <c r="C368" s="27" t="s">
        <v>254</v>
      </c>
      <c r="D368" s="27" t="s">
        <v>124</v>
      </c>
      <c r="E368" s="189">
        <v>29303</v>
      </c>
      <c r="F368" s="177" t="s">
        <v>49</v>
      </c>
      <c r="G368" s="95" t="s">
        <v>255</v>
      </c>
      <c r="H368" s="102"/>
    </row>
    <row r="369" spans="1:8" ht="15" customHeight="1" x14ac:dyDescent="0.3">
      <c r="A369" s="30"/>
      <c r="B369" s="26">
        <v>4</v>
      </c>
      <c r="C369" s="27" t="s">
        <v>253</v>
      </c>
      <c r="D369" s="27" t="s">
        <v>170</v>
      </c>
      <c r="E369" s="189">
        <v>29308</v>
      </c>
      <c r="F369" s="177" t="s">
        <v>46</v>
      </c>
      <c r="G369" s="95" t="s">
        <v>395</v>
      </c>
      <c r="H369" s="102"/>
    </row>
    <row r="370" spans="1:8" x14ac:dyDescent="0.3">
      <c r="A370" s="30"/>
      <c r="B370" s="26">
        <v>4</v>
      </c>
      <c r="C370" s="27" t="s">
        <v>283</v>
      </c>
      <c r="D370" s="27" t="s">
        <v>284</v>
      </c>
      <c r="E370" s="189">
        <v>29313</v>
      </c>
      <c r="F370" s="177" t="s">
        <v>199</v>
      </c>
      <c r="G370" s="93" t="s">
        <v>285</v>
      </c>
      <c r="H370" s="102"/>
    </row>
    <row r="371" spans="1:8" ht="15" customHeight="1" x14ac:dyDescent="0.3">
      <c r="A371" s="30"/>
      <c r="B371" s="26">
        <v>2</v>
      </c>
      <c r="C371" s="27" t="s">
        <v>256</v>
      </c>
      <c r="D371" s="27" t="s">
        <v>210</v>
      </c>
      <c r="E371" s="189">
        <v>29308</v>
      </c>
      <c r="F371" s="177" t="s">
        <v>46</v>
      </c>
      <c r="G371" s="97" t="s">
        <v>338</v>
      </c>
      <c r="H371" s="102"/>
    </row>
    <row r="372" spans="1:8" ht="15" customHeight="1" x14ac:dyDescent="0.3">
      <c r="A372" s="30"/>
      <c r="B372" s="26">
        <v>4</v>
      </c>
      <c r="C372" s="27" t="s">
        <v>256</v>
      </c>
      <c r="D372" s="27" t="s">
        <v>257</v>
      </c>
      <c r="E372" s="189">
        <v>29308</v>
      </c>
      <c r="F372" s="177" t="s">
        <v>46</v>
      </c>
      <c r="G372" s="95" t="s">
        <v>258</v>
      </c>
      <c r="H372" s="102"/>
    </row>
    <row r="373" spans="1:8" x14ac:dyDescent="0.3">
      <c r="A373" s="30"/>
      <c r="B373" s="26">
        <v>4</v>
      </c>
      <c r="C373" s="27" t="s">
        <v>262</v>
      </c>
      <c r="D373" s="27" t="s">
        <v>127</v>
      </c>
      <c r="E373" s="189">
        <v>29345</v>
      </c>
      <c r="F373" s="177" t="s">
        <v>233</v>
      </c>
      <c r="G373" s="96" t="s">
        <v>339</v>
      </c>
      <c r="H373" s="103"/>
    </row>
    <row r="374" spans="1:8" ht="15" customHeight="1" x14ac:dyDescent="0.3">
      <c r="A374" s="30"/>
      <c r="B374" s="26">
        <v>4</v>
      </c>
      <c r="C374" s="27" t="s">
        <v>259</v>
      </c>
      <c r="D374" s="27" t="s">
        <v>260</v>
      </c>
      <c r="E374" s="189">
        <v>29313</v>
      </c>
      <c r="F374" s="177" t="s">
        <v>199</v>
      </c>
      <c r="G374" s="112" t="s">
        <v>261</v>
      </c>
      <c r="H374" s="103"/>
    </row>
    <row r="375" spans="1:8" ht="15" customHeight="1" x14ac:dyDescent="0.3">
      <c r="A375" s="25"/>
      <c r="B375" s="26">
        <v>5</v>
      </c>
      <c r="C375" s="27" t="s">
        <v>267</v>
      </c>
      <c r="D375" s="27" t="s">
        <v>268</v>
      </c>
      <c r="E375" s="189">
        <v>29221</v>
      </c>
      <c r="F375" s="177" t="s">
        <v>6</v>
      </c>
      <c r="G375" s="95" t="s">
        <v>269</v>
      </c>
      <c r="H375" s="102"/>
    </row>
    <row r="376" spans="1:8" x14ac:dyDescent="0.3">
      <c r="A376" s="30"/>
      <c r="B376" s="26">
        <v>6</v>
      </c>
      <c r="C376" s="27" t="s">
        <v>163</v>
      </c>
      <c r="D376" s="27" t="s">
        <v>235</v>
      </c>
      <c r="E376" s="189">
        <v>29323</v>
      </c>
      <c r="F376" s="177" t="s">
        <v>115</v>
      </c>
      <c r="G376" s="93" t="s">
        <v>236</v>
      </c>
      <c r="H376" s="103" t="s">
        <v>407</v>
      </c>
    </row>
    <row r="377" spans="1:8" x14ac:dyDescent="0.3">
      <c r="A377" s="30"/>
      <c r="B377" s="26">
        <v>6</v>
      </c>
      <c r="C377" s="27" t="s">
        <v>81</v>
      </c>
      <c r="D377" s="27" t="s">
        <v>82</v>
      </c>
      <c r="E377" s="189">
        <v>29303</v>
      </c>
      <c r="F377" s="177" t="s">
        <v>49</v>
      </c>
      <c r="G377" s="113" t="s">
        <v>270</v>
      </c>
      <c r="H377" s="103" t="s">
        <v>407</v>
      </c>
    </row>
    <row r="378" spans="1:8" x14ac:dyDescent="0.3">
      <c r="A378" s="30"/>
      <c r="B378" s="12">
        <v>7</v>
      </c>
      <c r="C378" s="35" t="s">
        <v>219</v>
      </c>
      <c r="D378" s="35" t="s">
        <v>271</v>
      </c>
      <c r="E378" s="191">
        <v>29320</v>
      </c>
      <c r="F378" s="181" t="s">
        <v>43</v>
      </c>
      <c r="G378" s="28" t="s">
        <v>272</v>
      </c>
      <c r="H378" s="102"/>
    </row>
    <row r="379" spans="1:8" x14ac:dyDescent="0.3">
      <c r="A379" s="30"/>
      <c r="B379" s="26">
        <v>7</v>
      </c>
      <c r="C379" s="27" t="s">
        <v>81</v>
      </c>
      <c r="D379" s="27" t="s">
        <v>87</v>
      </c>
      <c r="E379" s="189">
        <v>29303</v>
      </c>
      <c r="F379" s="177" t="s">
        <v>49</v>
      </c>
      <c r="G379" s="110" t="s">
        <v>396</v>
      </c>
      <c r="H379" s="103"/>
    </row>
    <row r="380" spans="1:8" x14ac:dyDescent="0.3">
      <c r="A380" s="30"/>
      <c r="B380" s="26">
        <v>7</v>
      </c>
      <c r="C380" s="27" t="s">
        <v>66</v>
      </c>
      <c r="D380" s="27" t="s">
        <v>67</v>
      </c>
      <c r="E380" s="189">
        <v>29339</v>
      </c>
      <c r="F380" s="177" t="s">
        <v>68</v>
      </c>
      <c r="G380" s="110" t="s">
        <v>282</v>
      </c>
      <c r="H380" s="102"/>
    </row>
    <row r="381" spans="1:8" x14ac:dyDescent="0.3">
      <c r="A381" s="30"/>
      <c r="B381" s="12">
        <v>8</v>
      </c>
      <c r="C381" s="35" t="s">
        <v>273</v>
      </c>
      <c r="D381" s="35" t="s">
        <v>340</v>
      </c>
      <c r="E381" s="191">
        <v>29308</v>
      </c>
      <c r="F381" s="181" t="s">
        <v>46</v>
      </c>
      <c r="G381" s="28" t="s">
        <v>274</v>
      </c>
      <c r="H381" s="102"/>
    </row>
    <row r="382" spans="1:8" x14ac:dyDescent="0.3">
      <c r="A382" s="25"/>
      <c r="B382" s="26">
        <v>10</v>
      </c>
      <c r="C382" s="27" t="s">
        <v>58</v>
      </c>
      <c r="D382" s="27" t="s">
        <v>59</v>
      </c>
      <c r="E382" s="189">
        <v>29353</v>
      </c>
      <c r="F382" s="177" t="s">
        <v>60</v>
      </c>
      <c r="G382" s="95" t="s">
        <v>61</v>
      </c>
      <c r="H382" s="102"/>
    </row>
    <row r="383" spans="1:8" x14ac:dyDescent="0.3">
      <c r="A383" s="30"/>
      <c r="B383" s="26">
        <v>10</v>
      </c>
      <c r="C383" s="36" t="s">
        <v>97</v>
      </c>
      <c r="D383" s="36" t="s">
        <v>98</v>
      </c>
      <c r="E383" s="189">
        <v>29331</v>
      </c>
      <c r="F383" s="179" t="s">
        <v>99</v>
      </c>
      <c r="G383" s="110" t="s">
        <v>100</v>
      </c>
      <c r="H383" s="102"/>
    </row>
    <row r="384" spans="1:8" x14ac:dyDescent="0.3">
      <c r="A384" s="30"/>
      <c r="B384" s="26">
        <v>4</v>
      </c>
      <c r="C384" s="36" t="s">
        <v>428</v>
      </c>
      <c r="D384" s="36" t="s">
        <v>429</v>
      </c>
      <c r="E384" s="189">
        <v>29313</v>
      </c>
      <c r="F384" s="179" t="s">
        <v>199</v>
      </c>
      <c r="G384" s="110"/>
      <c r="H384" s="102"/>
    </row>
    <row r="385" spans="1:8" x14ac:dyDescent="0.3">
      <c r="A385" s="30"/>
      <c r="B385" s="26">
        <v>10</v>
      </c>
      <c r="C385" s="27" t="s">
        <v>244</v>
      </c>
      <c r="D385" s="27" t="s">
        <v>245</v>
      </c>
      <c r="E385" s="189">
        <v>29331</v>
      </c>
      <c r="F385" s="177" t="s">
        <v>99</v>
      </c>
      <c r="G385" s="95" t="s">
        <v>246</v>
      </c>
      <c r="H385" s="102"/>
    </row>
    <row r="386" spans="1:8" x14ac:dyDescent="0.3">
      <c r="A386" s="30"/>
      <c r="B386" s="26">
        <v>4</v>
      </c>
      <c r="C386" s="27" t="s">
        <v>278</v>
      </c>
      <c r="D386" s="27" t="s">
        <v>279</v>
      </c>
      <c r="E386" s="189">
        <v>29221</v>
      </c>
      <c r="F386" s="177" t="s">
        <v>6</v>
      </c>
      <c r="G386" s="93" t="s">
        <v>280</v>
      </c>
      <c r="H386" s="103"/>
    </row>
    <row r="387" spans="1:8" x14ac:dyDescent="0.3">
      <c r="A387" s="30"/>
      <c r="B387" s="26">
        <v>10</v>
      </c>
      <c r="C387" s="27" t="s">
        <v>83</v>
      </c>
      <c r="D387" s="27" t="s">
        <v>86</v>
      </c>
      <c r="E387" s="189">
        <v>29303</v>
      </c>
      <c r="F387" s="177" t="s">
        <v>49</v>
      </c>
      <c r="G387" s="93"/>
      <c r="H387" s="102"/>
    </row>
    <row r="388" spans="1:8" x14ac:dyDescent="0.3">
      <c r="A388" s="30"/>
      <c r="B388" s="26">
        <v>4</v>
      </c>
      <c r="C388" s="27" t="s">
        <v>286</v>
      </c>
      <c r="D388" s="27" t="s">
        <v>287</v>
      </c>
      <c r="E388" s="189">
        <v>29221</v>
      </c>
      <c r="F388" s="177" t="s">
        <v>6</v>
      </c>
      <c r="G388" s="93" t="s">
        <v>288</v>
      </c>
      <c r="H388" s="102"/>
    </row>
    <row r="389" spans="1:8" x14ac:dyDescent="0.3">
      <c r="A389" s="30"/>
      <c r="B389" s="26">
        <v>13</v>
      </c>
      <c r="C389" s="27" t="s">
        <v>89</v>
      </c>
      <c r="D389" s="27" t="s">
        <v>90</v>
      </c>
      <c r="E389" s="189">
        <v>29328</v>
      </c>
      <c r="F389" s="177" t="s">
        <v>91</v>
      </c>
      <c r="G389" s="93" t="s">
        <v>92</v>
      </c>
      <c r="H389" s="103"/>
    </row>
    <row r="390" spans="1:8" x14ac:dyDescent="0.3">
      <c r="A390" s="30"/>
      <c r="B390" s="26">
        <v>10</v>
      </c>
      <c r="C390" s="27" t="s">
        <v>93</v>
      </c>
      <c r="D390" s="27" t="s">
        <v>94</v>
      </c>
      <c r="E390" s="189">
        <v>29223</v>
      </c>
      <c r="F390" s="177" t="s">
        <v>6</v>
      </c>
      <c r="G390" s="93" t="s">
        <v>95</v>
      </c>
      <c r="H390" s="102"/>
    </row>
    <row r="391" spans="1:8" x14ac:dyDescent="0.3">
      <c r="A391" s="30"/>
      <c r="B391" s="26" t="s">
        <v>402</v>
      </c>
      <c r="C391" s="27" t="s">
        <v>93</v>
      </c>
      <c r="D391" s="27" t="s">
        <v>377</v>
      </c>
      <c r="E391" s="189">
        <v>29223</v>
      </c>
      <c r="F391" s="177" t="s">
        <v>6</v>
      </c>
      <c r="G391" s="93" t="s">
        <v>378</v>
      </c>
      <c r="H391" s="102"/>
    </row>
    <row r="392" spans="1:8" x14ac:dyDescent="0.3">
      <c r="A392" s="30"/>
      <c r="B392" s="26">
        <v>7</v>
      </c>
      <c r="C392" s="27" t="s">
        <v>292</v>
      </c>
      <c r="D392" s="27" t="s">
        <v>293</v>
      </c>
      <c r="E392" s="189">
        <v>29225</v>
      </c>
      <c r="F392" s="177" t="s">
        <v>6</v>
      </c>
      <c r="G392" s="93" t="s">
        <v>294</v>
      </c>
      <c r="H392" s="102"/>
    </row>
    <row r="393" spans="1:8" x14ac:dyDescent="0.3">
      <c r="A393" s="30"/>
      <c r="B393" s="26">
        <v>8</v>
      </c>
      <c r="C393" s="27" t="s">
        <v>295</v>
      </c>
      <c r="D393" s="27" t="s">
        <v>296</v>
      </c>
      <c r="E393" s="189">
        <v>29221</v>
      </c>
      <c r="F393" s="177" t="s">
        <v>6</v>
      </c>
      <c r="G393" s="93" t="s">
        <v>297</v>
      </c>
      <c r="H393" s="102"/>
    </row>
    <row r="394" spans="1:8" x14ac:dyDescent="0.3">
      <c r="A394" s="30"/>
      <c r="B394" s="26">
        <v>6</v>
      </c>
      <c r="C394" s="27" t="s">
        <v>302</v>
      </c>
      <c r="D394" s="27" t="s">
        <v>303</v>
      </c>
      <c r="E394" s="189">
        <v>29331</v>
      </c>
      <c r="F394" s="177" t="s">
        <v>99</v>
      </c>
      <c r="G394" s="93" t="s">
        <v>304</v>
      </c>
      <c r="H394" s="102"/>
    </row>
    <row r="395" spans="1:8" ht="15" customHeight="1" x14ac:dyDescent="0.3">
      <c r="A395" s="30"/>
      <c r="B395" s="26">
        <v>10</v>
      </c>
      <c r="C395" s="27" t="s">
        <v>298</v>
      </c>
      <c r="D395" s="27" t="s">
        <v>299</v>
      </c>
      <c r="E395" s="189">
        <v>29359</v>
      </c>
      <c r="F395" s="177" t="s">
        <v>300</v>
      </c>
      <c r="G395" s="93" t="s">
        <v>301</v>
      </c>
      <c r="H395" s="102"/>
    </row>
    <row r="396" spans="1:8" x14ac:dyDescent="0.3">
      <c r="A396" s="30"/>
      <c r="B396" s="26">
        <v>13</v>
      </c>
      <c r="C396" s="27" t="s">
        <v>104</v>
      </c>
      <c r="D396" s="27" t="s">
        <v>105</v>
      </c>
      <c r="E396" s="189">
        <v>29223</v>
      </c>
      <c r="F396" s="177" t="s">
        <v>6</v>
      </c>
      <c r="G396" s="93" t="s">
        <v>510</v>
      </c>
      <c r="H396" s="103"/>
    </row>
    <row r="397" spans="1:8" x14ac:dyDescent="0.3">
      <c r="A397" s="30"/>
      <c r="B397" s="26">
        <v>4</v>
      </c>
      <c r="C397" s="27" t="s">
        <v>305</v>
      </c>
      <c r="D397" s="27" t="s">
        <v>142</v>
      </c>
      <c r="E397" s="189">
        <v>29323</v>
      </c>
      <c r="F397" s="177" t="s">
        <v>115</v>
      </c>
      <c r="G397" s="93" t="s">
        <v>306</v>
      </c>
      <c r="H397" s="103"/>
    </row>
    <row r="398" spans="1:8" x14ac:dyDescent="0.3">
      <c r="A398" s="30" t="s">
        <v>341</v>
      </c>
      <c r="B398" s="26">
        <v>6</v>
      </c>
      <c r="C398" s="27" t="s">
        <v>310</v>
      </c>
      <c r="D398" s="27" t="s">
        <v>311</v>
      </c>
      <c r="E398" s="189">
        <v>29229</v>
      </c>
      <c r="F398" s="177" t="s">
        <v>6</v>
      </c>
      <c r="G398" s="93" t="s">
        <v>312</v>
      </c>
      <c r="H398" s="103"/>
    </row>
    <row r="399" spans="1:8" x14ac:dyDescent="0.3">
      <c r="A399" s="30"/>
      <c r="B399" s="26">
        <v>6</v>
      </c>
      <c r="C399" s="27" t="s">
        <v>449</v>
      </c>
      <c r="D399" s="27" t="s">
        <v>450</v>
      </c>
      <c r="E399" s="189">
        <v>29342</v>
      </c>
      <c r="F399" s="177" t="s">
        <v>18</v>
      </c>
      <c r="G399" s="93" t="s">
        <v>457</v>
      </c>
      <c r="H399" s="103"/>
    </row>
    <row r="400" spans="1:8" s="133" customFormat="1" x14ac:dyDescent="0.3">
      <c r="A400" s="30"/>
      <c r="B400" s="26">
        <v>4</v>
      </c>
      <c r="C400" s="27" t="s">
        <v>452</v>
      </c>
      <c r="D400" s="27" t="s">
        <v>453</v>
      </c>
      <c r="E400" s="189">
        <v>29227</v>
      </c>
      <c r="F400" s="177" t="s">
        <v>6</v>
      </c>
      <c r="G400" s="93"/>
      <c r="H400" s="103"/>
    </row>
    <row r="401" spans="1:8" x14ac:dyDescent="0.3">
      <c r="A401" s="30"/>
      <c r="B401" s="26">
        <v>13</v>
      </c>
      <c r="C401" s="27" t="s">
        <v>454</v>
      </c>
      <c r="D401" s="27" t="s">
        <v>455</v>
      </c>
      <c r="E401" s="189">
        <v>29229</v>
      </c>
      <c r="F401" s="177" t="s">
        <v>6</v>
      </c>
      <c r="G401" s="93" t="s">
        <v>456</v>
      </c>
      <c r="H401" s="103"/>
    </row>
    <row r="402" spans="1:8" x14ac:dyDescent="0.3">
      <c r="A402" s="139"/>
      <c r="B402" s="135">
        <v>4</v>
      </c>
      <c r="C402" s="136" t="s">
        <v>465</v>
      </c>
      <c r="D402" s="136" t="s">
        <v>466</v>
      </c>
      <c r="E402" s="192">
        <v>29308</v>
      </c>
      <c r="F402" s="182" t="s">
        <v>46</v>
      </c>
      <c r="G402" s="140"/>
      <c r="H402" s="138"/>
    </row>
    <row r="403" spans="1:8" x14ac:dyDescent="0.3">
      <c r="A403" s="30"/>
      <c r="B403" s="26">
        <v>5</v>
      </c>
      <c r="C403" s="27" t="s">
        <v>468</v>
      </c>
      <c r="D403" s="27" t="s">
        <v>469</v>
      </c>
      <c r="E403" s="189">
        <v>29303</v>
      </c>
      <c r="F403" s="177" t="s">
        <v>49</v>
      </c>
      <c r="G403" s="93" t="s">
        <v>470</v>
      </c>
      <c r="H403" s="102"/>
    </row>
    <row r="404" spans="1:8" x14ac:dyDescent="0.3">
      <c r="A404" s="30"/>
      <c r="B404" s="26">
        <v>4</v>
      </c>
      <c r="C404" s="27" t="s">
        <v>471</v>
      </c>
      <c r="D404" s="27" t="s">
        <v>472</v>
      </c>
      <c r="E404" s="189">
        <v>29308</v>
      </c>
      <c r="F404" s="177" t="s">
        <v>46</v>
      </c>
      <c r="G404" s="93"/>
      <c r="H404" s="102"/>
    </row>
    <row r="405" spans="1:8" x14ac:dyDescent="0.3">
      <c r="A405" s="30"/>
      <c r="B405" s="26">
        <v>4</v>
      </c>
      <c r="C405" s="27" t="s">
        <v>473</v>
      </c>
      <c r="D405" s="27" t="s">
        <v>474</v>
      </c>
      <c r="E405" s="189">
        <v>31311</v>
      </c>
      <c r="F405" s="177" t="s">
        <v>475</v>
      </c>
      <c r="G405" s="93" t="s">
        <v>476</v>
      </c>
      <c r="H405" s="102"/>
    </row>
    <row r="406" spans="1:8" x14ac:dyDescent="0.3">
      <c r="A406" s="30"/>
      <c r="B406" s="26">
        <v>4</v>
      </c>
      <c r="C406" s="27" t="s">
        <v>477</v>
      </c>
      <c r="D406" s="27" t="s">
        <v>478</v>
      </c>
      <c r="E406" s="189">
        <v>29308</v>
      </c>
      <c r="F406" s="177" t="s">
        <v>46</v>
      </c>
      <c r="G406" s="93"/>
      <c r="H406" s="102"/>
    </row>
    <row r="407" spans="1:8" x14ac:dyDescent="0.3">
      <c r="A407" s="30"/>
      <c r="B407" s="26">
        <v>4</v>
      </c>
      <c r="C407" s="27" t="s">
        <v>486</v>
      </c>
      <c r="D407" s="27" t="s">
        <v>487</v>
      </c>
      <c r="E407" s="189">
        <v>29308</v>
      </c>
      <c r="F407" s="177" t="s">
        <v>46</v>
      </c>
      <c r="G407" s="93">
        <v>15731115952</v>
      </c>
      <c r="H407" s="102"/>
    </row>
    <row r="408" spans="1:8" x14ac:dyDescent="0.3">
      <c r="A408" s="30"/>
      <c r="B408" s="26">
        <v>4</v>
      </c>
      <c r="C408" s="27" t="s">
        <v>482</v>
      </c>
      <c r="D408" s="27" t="s">
        <v>483</v>
      </c>
      <c r="E408" s="189">
        <v>29308</v>
      </c>
      <c r="F408" s="177" t="s">
        <v>46</v>
      </c>
      <c r="G408" s="93" t="s">
        <v>484</v>
      </c>
      <c r="H408" s="102"/>
    </row>
    <row r="409" spans="1:8" x14ac:dyDescent="0.3">
      <c r="A409" s="30"/>
      <c r="B409" s="26">
        <v>4</v>
      </c>
      <c r="C409" s="27" t="s">
        <v>488</v>
      </c>
      <c r="D409" s="27" t="s">
        <v>489</v>
      </c>
      <c r="E409" s="189">
        <v>29308</v>
      </c>
      <c r="F409" s="177" t="s">
        <v>46</v>
      </c>
      <c r="G409" s="93"/>
      <c r="H409" s="102"/>
    </row>
    <row r="410" spans="1:8" x14ac:dyDescent="0.3">
      <c r="A410" s="30"/>
      <c r="B410" s="26">
        <v>10</v>
      </c>
      <c r="C410" s="27" t="s">
        <v>490</v>
      </c>
      <c r="D410" s="27" t="s">
        <v>491</v>
      </c>
      <c r="E410" s="189">
        <v>29308</v>
      </c>
      <c r="F410" s="177" t="s">
        <v>46</v>
      </c>
      <c r="G410" s="93" t="s">
        <v>492</v>
      </c>
      <c r="H410" s="103"/>
    </row>
    <row r="411" spans="1:8" x14ac:dyDescent="0.3">
      <c r="A411" s="30"/>
      <c r="B411" s="26">
        <v>10</v>
      </c>
      <c r="C411" s="27" t="s">
        <v>493</v>
      </c>
      <c r="D411" s="27" t="s">
        <v>494</v>
      </c>
      <c r="E411" s="189">
        <v>29328</v>
      </c>
      <c r="F411" s="177" t="s">
        <v>91</v>
      </c>
      <c r="G411" s="93" t="s">
        <v>495</v>
      </c>
      <c r="H411" s="103"/>
    </row>
    <row r="412" spans="1:8" x14ac:dyDescent="0.3">
      <c r="A412" s="30"/>
      <c r="B412" s="167" t="s">
        <v>499</v>
      </c>
      <c r="C412" s="27" t="s">
        <v>496</v>
      </c>
      <c r="D412" s="27" t="s">
        <v>497</v>
      </c>
      <c r="E412" s="189">
        <v>29223</v>
      </c>
      <c r="F412" s="177" t="s">
        <v>6</v>
      </c>
      <c r="G412" s="93" t="s">
        <v>498</v>
      </c>
      <c r="H412" s="103"/>
    </row>
    <row r="413" spans="1:8" x14ac:dyDescent="0.3">
      <c r="A413" s="30"/>
      <c r="B413" s="26">
        <v>4</v>
      </c>
      <c r="C413" s="27" t="s">
        <v>505</v>
      </c>
      <c r="D413" s="27" t="s">
        <v>506</v>
      </c>
      <c r="E413" s="189">
        <v>29323</v>
      </c>
      <c r="F413" s="177" t="s">
        <v>115</v>
      </c>
      <c r="G413" s="93" t="s">
        <v>507</v>
      </c>
      <c r="H413" s="103"/>
    </row>
    <row r="414" spans="1:8" x14ac:dyDescent="0.3">
      <c r="A414" s="30"/>
      <c r="B414" s="26">
        <v>4</v>
      </c>
      <c r="C414" s="27" t="s">
        <v>518</v>
      </c>
      <c r="D414" s="27" t="s">
        <v>519</v>
      </c>
      <c r="E414" s="189">
        <v>29328</v>
      </c>
      <c r="F414" s="177" t="s">
        <v>91</v>
      </c>
      <c r="G414" s="93" t="s">
        <v>520</v>
      </c>
      <c r="H414" s="103"/>
    </row>
    <row r="415" spans="1:8" x14ac:dyDescent="0.3">
      <c r="A415" s="30"/>
      <c r="B415" s="26">
        <v>4</v>
      </c>
      <c r="C415" s="27" t="s">
        <v>518</v>
      </c>
      <c r="D415" s="27" t="s">
        <v>519</v>
      </c>
      <c r="E415" s="189">
        <v>29328</v>
      </c>
      <c r="F415" s="177" t="s">
        <v>91</v>
      </c>
      <c r="G415" s="93" t="s">
        <v>520</v>
      </c>
      <c r="H415" s="103"/>
    </row>
    <row r="416" spans="1:8" x14ac:dyDescent="0.3">
      <c r="A416" s="30"/>
      <c r="B416" s="26">
        <v>10</v>
      </c>
      <c r="C416" s="27" t="s">
        <v>524</v>
      </c>
      <c r="D416" s="27" t="s">
        <v>525</v>
      </c>
      <c r="E416" s="189">
        <v>29328</v>
      </c>
      <c r="F416" s="177" t="s">
        <v>91</v>
      </c>
      <c r="G416" s="93" t="s">
        <v>526</v>
      </c>
      <c r="H416" s="102"/>
    </row>
    <row r="417" spans="1:8" x14ac:dyDescent="0.3">
      <c r="A417" s="30"/>
      <c r="B417" s="26">
        <v>7</v>
      </c>
      <c r="C417" s="27" t="s">
        <v>527</v>
      </c>
      <c r="D417" s="27" t="s">
        <v>528</v>
      </c>
      <c r="E417" s="189">
        <v>29358</v>
      </c>
      <c r="F417" s="177" t="s">
        <v>529</v>
      </c>
      <c r="G417" s="93" t="s">
        <v>530</v>
      </c>
      <c r="H417" s="102"/>
    </row>
    <row r="418" spans="1:8" x14ac:dyDescent="0.3">
      <c r="A418" s="30"/>
      <c r="B418" s="26">
        <v>4</v>
      </c>
      <c r="C418" s="27" t="s">
        <v>515</v>
      </c>
      <c r="D418" s="27" t="s">
        <v>516</v>
      </c>
      <c r="E418" s="189">
        <v>29308</v>
      </c>
      <c r="F418" s="177" t="s">
        <v>46</v>
      </c>
      <c r="G418" s="93" t="s">
        <v>517</v>
      </c>
      <c r="H418" s="103"/>
    </row>
    <row r="419" spans="1:8" x14ac:dyDescent="0.3">
      <c r="A419" s="30"/>
      <c r="B419" s="135">
        <v>4</v>
      </c>
      <c r="C419" s="136" t="s">
        <v>490</v>
      </c>
      <c r="D419" s="136" t="s">
        <v>531</v>
      </c>
      <c r="E419" s="192">
        <v>29308</v>
      </c>
      <c r="F419" s="182" t="s">
        <v>46</v>
      </c>
      <c r="G419" s="137" t="s">
        <v>536</v>
      </c>
      <c r="H419" s="103"/>
    </row>
    <row r="420" spans="1:8" x14ac:dyDescent="0.3">
      <c r="A420" s="30"/>
      <c r="B420" s="135">
        <v>4</v>
      </c>
      <c r="C420" s="136" t="s">
        <v>532</v>
      </c>
      <c r="D420" s="136" t="s">
        <v>533</v>
      </c>
      <c r="E420" s="192">
        <v>29308</v>
      </c>
      <c r="F420" s="182" t="s">
        <v>46</v>
      </c>
      <c r="G420" s="137" t="s">
        <v>537</v>
      </c>
      <c r="H420" s="103"/>
    </row>
    <row r="421" spans="1:8" x14ac:dyDescent="0.3">
      <c r="A421" s="30"/>
      <c r="B421" s="135">
        <v>7</v>
      </c>
      <c r="C421" s="136" t="s">
        <v>534</v>
      </c>
      <c r="D421" s="136" t="s">
        <v>535</v>
      </c>
      <c r="E421" s="192">
        <v>29221</v>
      </c>
      <c r="F421" s="182" t="s">
        <v>6</v>
      </c>
      <c r="G421" s="137" t="s">
        <v>538</v>
      </c>
      <c r="H421" s="103"/>
    </row>
    <row r="422" spans="1:8" x14ac:dyDescent="0.3">
      <c r="A422" s="30"/>
      <c r="B422" s="135">
        <v>4</v>
      </c>
      <c r="C422" s="136" t="s">
        <v>541</v>
      </c>
      <c r="D422" s="136" t="s">
        <v>260</v>
      </c>
      <c r="E422" s="192">
        <v>29313</v>
      </c>
      <c r="F422" s="182" t="s">
        <v>199</v>
      </c>
      <c r="G422" s="137" t="s">
        <v>542</v>
      </c>
      <c r="H422" s="103"/>
    </row>
    <row r="423" spans="1:8" x14ac:dyDescent="0.3">
      <c r="A423" s="30"/>
      <c r="B423" s="135">
        <v>4</v>
      </c>
      <c r="C423" s="136" t="s">
        <v>550</v>
      </c>
      <c r="D423" s="136" t="s">
        <v>551</v>
      </c>
      <c r="E423" s="192">
        <v>29308</v>
      </c>
      <c r="F423" s="182" t="s">
        <v>46</v>
      </c>
      <c r="G423" s="137" t="s">
        <v>552</v>
      </c>
      <c r="H423" s="103"/>
    </row>
    <row r="424" spans="1:8" x14ac:dyDescent="0.3">
      <c r="A424" s="30"/>
      <c r="B424" s="135">
        <v>4</v>
      </c>
      <c r="C424" s="136" t="s">
        <v>569</v>
      </c>
      <c r="D424" s="136" t="s">
        <v>570</v>
      </c>
      <c r="E424" s="192">
        <v>29323</v>
      </c>
      <c r="F424" s="182" t="s">
        <v>115</v>
      </c>
      <c r="G424" s="137"/>
      <c r="H424" s="103"/>
    </row>
    <row r="425" spans="1:8" x14ac:dyDescent="0.3">
      <c r="A425" s="30"/>
      <c r="B425" s="135">
        <v>4</v>
      </c>
      <c r="C425" s="136" t="s">
        <v>567</v>
      </c>
      <c r="D425" s="136" t="s">
        <v>568</v>
      </c>
      <c r="E425" s="192">
        <v>30001</v>
      </c>
      <c r="F425" s="182" t="s">
        <v>503</v>
      </c>
      <c r="G425" s="137"/>
      <c r="H425" s="103"/>
    </row>
    <row r="426" spans="1:8" x14ac:dyDescent="0.3">
      <c r="A426" s="30"/>
      <c r="B426" s="135">
        <v>10</v>
      </c>
      <c r="C426" s="136" t="s">
        <v>577</v>
      </c>
      <c r="D426" s="136" t="s">
        <v>578</v>
      </c>
      <c r="E426" s="192">
        <v>29348</v>
      </c>
      <c r="F426" s="182" t="s">
        <v>523</v>
      </c>
      <c r="G426" s="137" t="s">
        <v>579</v>
      </c>
      <c r="H426" s="103"/>
    </row>
    <row r="427" spans="1:8" x14ac:dyDescent="0.3">
      <c r="A427" s="30"/>
      <c r="B427" s="135">
        <v>4</v>
      </c>
      <c r="C427" s="136" t="s">
        <v>571</v>
      </c>
      <c r="D427" s="136" t="s">
        <v>572</v>
      </c>
      <c r="E427" s="192">
        <v>29352</v>
      </c>
      <c r="F427" s="182" t="s">
        <v>575</v>
      </c>
      <c r="G427" s="137" t="s">
        <v>576</v>
      </c>
      <c r="H427" s="103"/>
    </row>
    <row r="428" spans="1:8" ht="15" thickBot="1" x14ac:dyDescent="0.35">
      <c r="A428" s="30"/>
      <c r="B428" s="135">
        <v>4</v>
      </c>
      <c r="C428" s="136" t="s">
        <v>559</v>
      </c>
      <c r="D428" s="136" t="s">
        <v>560</v>
      </c>
      <c r="E428" s="192">
        <v>29227</v>
      </c>
      <c r="F428" s="182" t="s">
        <v>6</v>
      </c>
      <c r="G428" s="137" t="s">
        <v>561</v>
      </c>
      <c r="H428" s="103"/>
    </row>
    <row r="429" spans="1:8" ht="15" thickBot="1" x14ac:dyDescent="0.35">
      <c r="A429" s="31" t="s">
        <v>342</v>
      </c>
      <c r="B429" s="32"/>
      <c r="C429" s="33"/>
      <c r="D429" s="33"/>
      <c r="E429" s="190"/>
      <c r="F429" s="178"/>
      <c r="G429" s="114"/>
      <c r="H429" s="105"/>
    </row>
    <row r="430" spans="1:8" x14ac:dyDescent="0.3">
      <c r="A430" s="159"/>
      <c r="B430" s="160">
        <v>13</v>
      </c>
      <c r="C430" s="161" t="s">
        <v>426</v>
      </c>
      <c r="D430" s="161" t="s">
        <v>427</v>
      </c>
      <c r="E430" s="194">
        <v>29227</v>
      </c>
      <c r="F430" s="184" t="s">
        <v>6</v>
      </c>
      <c r="G430" s="162" t="s">
        <v>437</v>
      </c>
      <c r="H430" s="163"/>
    </row>
    <row r="431" spans="1:8" ht="15" customHeight="1" x14ac:dyDescent="0.3">
      <c r="A431" s="30"/>
      <c r="B431" s="26">
        <v>4</v>
      </c>
      <c r="C431" s="27" t="s">
        <v>488</v>
      </c>
      <c r="D431" s="27" t="s">
        <v>489</v>
      </c>
      <c r="E431" s="189">
        <v>29308</v>
      </c>
      <c r="F431" s="177" t="s">
        <v>46</v>
      </c>
      <c r="G431" s="93"/>
      <c r="H431" s="102"/>
    </row>
    <row r="432" spans="1:8" ht="15" thickBot="1" x14ac:dyDescent="0.35">
      <c r="A432" s="164"/>
      <c r="B432" s="165">
        <v>4</v>
      </c>
      <c r="C432" s="166" t="s">
        <v>505</v>
      </c>
      <c r="D432" s="166" t="s">
        <v>506</v>
      </c>
      <c r="E432" s="195">
        <v>29323</v>
      </c>
      <c r="F432" s="185" t="s">
        <v>115</v>
      </c>
      <c r="G432" s="141" t="s">
        <v>507</v>
      </c>
      <c r="H432" s="199"/>
    </row>
    <row r="433" spans="1:8" ht="15" thickBot="1" x14ac:dyDescent="0.35">
      <c r="A433" s="31" t="s">
        <v>343</v>
      </c>
      <c r="B433" s="32"/>
      <c r="C433" s="33"/>
      <c r="D433" s="33"/>
      <c r="E433" s="190"/>
      <c r="F433" s="178"/>
      <c r="G433" s="94"/>
      <c r="H433" s="104"/>
    </row>
    <row r="434" spans="1:8" x14ac:dyDescent="0.3">
      <c r="A434" s="25"/>
      <c r="B434" s="26">
        <v>8</v>
      </c>
      <c r="C434" s="27" t="s">
        <v>62</v>
      </c>
      <c r="D434" s="27" t="s">
        <v>63</v>
      </c>
      <c r="E434" s="189">
        <v>29308</v>
      </c>
      <c r="F434" s="177" t="s">
        <v>64</v>
      </c>
      <c r="G434" s="93" t="s">
        <v>65</v>
      </c>
      <c r="H434" s="102"/>
    </row>
    <row r="435" spans="1:8" x14ac:dyDescent="0.3">
      <c r="A435" s="25"/>
      <c r="B435" s="26">
        <v>10</v>
      </c>
      <c r="C435" s="27" t="s">
        <v>58</v>
      </c>
      <c r="D435" s="27" t="s">
        <v>59</v>
      </c>
      <c r="E435" s="189">
        <v>29353</v>
      </c>
      <c r="F435" s="177" t="s">
        <v>60</v>
      </c>
      <c r="G435" s="95" t="s">
        <v>358</v>
      </c>
      <c r="H435" s="102"/>
    </row>
    <row r="436" spans="1:8" x14ac:dyDescent="0.3">
      <c r="A436" s="25"/>
      <c r="B436" s="26">
        <v>10</v>
      </c>
      <c r="C436" s="27" t="s">
        <v>101</v>
      </c>
      <c r="D436" s="27" t="s">
        <v>102</v>
      </c>
      <c r="E436" s="189">
        <v>29331</v>
      </c>
      <c r="F436" s="177" t="s">
        <v>99</v>
      </c>
      <c r="G436" s="93" t="s">
        <v>103</v>
      </c>
      <c r="H436" s="102"/>
    </row>
    <row r="437" spans="1:8" x14ac:dyDescent="0.3">
      <c r="A437" s="30"/>
      <c r="B437" s="26">
        <v>10</v>
      </c>
      <c r="C437" s="36" t="s">
        <v>97</v>
      </c>
      <c r="D437" s="36" t="s">
        <v>98</v>
      </c>
      <c r="E437" s="189">
        <v>29331</v>
      </c>
      <c r="F437" s="179" t="s">
        <v>99</v>
      </c>
      <c r="G437" s="93" t="s">
        <v>100</v>
      </c>
      <c r="H437" s="102"/>
    </row>
    <row r="438" spans="1:8" x14ac:dyDescent="0.3">
      <c r="A438" s="25"/>
      <c r="B438" s="26">
        <v>6</v>
      </c>
      <c r="C438" s="27" t="s">
        <v>435</v>
      </c>
      <c r="D438" s="27" t="s">
        <v>436</v>
      </c>
      <c r="E438" s="189">
        <v>29308</v>
      </c>
      <c r="F438" s="177" t="s">
        <v>64</v>
      </c>
      <c r="G438" s="93"/>
      <c r="H438" s="102"/>
    </row>
    <row r="439" spans="1:8" x14ac:dyDescent="0.3">
      <c r="A439" s="25"/>
      <c r="B439" s="26">
        <v>10</v>
      </c>
      <c r="C439" s="27" t="s">
        <v>438</v>
      </c>
      <c r="D439" s="27" t="s">
        <v>439</v>
      </c>
      <c r="E439" s="189">
        <v>29328</v>
      </c>
      <c r="F439" s="177" t="s">
        <v>91</v>
      </c>
      <c r="G439" s="93"/>
      <c r="H439" s="102"/>
    </row>
    <row r="440" spans="1:8" ht="15" customHeight="1" x14ac:dyDescent="0.3">
      <c r="A440" s="25"/>
      <c r="B440" s="26">
        <v>9</v>
      </c>
      <c r="C440" s="27" t="s">
        <v>76</v>
      </c>
      <c r="D440" s="27" t="s">
        <v>79</v>
      </c>
      <c r="E440" s="189">
        <v>29308</v>
      </c>
      <c r="F440" s="177" t="s">
        <v>46</v>
      </c>
      <c r="G440" s="93" t="s">
        <v>80</v>
      </c>
      <c r="H440" s="102"/>
    </row>
    <row r="441" spans="1:8" x14ac:dyDescent="0.3">
      <c r="A441" s="25"/>
      <c r="B441" s="26">
        <v>13</v>
      </c>
      <c r="C441" s="27" t="s">
        <v>172</v>
      </c>
      <c r="D441" s="27" t="s">
        <v>171</v>
      </c>
      <c r="E441" s="189">
        <v>29223</v>
      </c>
      <c r="F441" s="177" t="s">
        <v>6</v>
      </c>
      <c r="G441" s="93" t="s">
        <v>173</v>
      </c>
      <c r="H441" s="103"/>
    </row>
    <row r="442" spans="1:8" ht="15" customHeight="1" x14ac:dyDescent="0.3">
      <c r="A442" s="30"/>
      <c r="B442" s="26">
        <v>10</v>
      </c>
      <c r="C442" s="27" t="s">
        <v>244</v>
      </c>
      <c r="D442" s="27" t="s">
        <v>245</v>
      </c>
      <c r="E442" s="189">
        <v>29331</v>
      </c>
      <c r="F442" s="177" t="s">
        <v>99</v>
      </c>
      <c r="G442" s="95" t="s">
        <v>246</v>
      </c>
      <c r="H442" s="102"/>
    </row>
    <row r="443" spans="1:8" ht="15" customHeight="1" x14ac:dyDescent="0.3">
      <c r="A443" s="30"/>
      <c r="B443" s="26">
        <v>10</v>
      </c>
      <c r="C443" s="27" t="s">
        <v>83</v>
      </c>
      <c r="D443" s="27" t="s">
        <v>86</v>
      </c>
      <c r="E443" s="189">
        <v>29303</v>
      </c>
      <c r="F443" s="177" t="s">
        <v>49</v>
      </c>
      <c r="G443" s="95"/>
      <c r="H443" s="102"/>
    </row>
    <row r="444" spans="1:8" ht="15" customHeight="1" x14ac:dyDescent="0.3">
      <c r="A444" s="30"/>
      <c r="B444" s="26">
        <v>12</v>
      </c>
      <c r="C444" s="27" t="s">
        <v>89</v>
      </c>
      <c r="D444" s="27" t="s">
        <v>90</v>
      </c>
      <c r="E444" s="189">
        <v>29328</v>
      </c>
      <c r="F444" s="177" t="s">
        <v>91</v>
      </c>
      <c r="G444" s="93" t="s">
        <v>92</v>
      </c>
      <c r="H444" s="103"/>
    </row>
    <row r="445" spans="1:8" x14ac:dyDescent="0.3">
      <c r="A445" s="30"/>
      <c r="B445" s="26">
        <v>13</v>
      </c>
      <c r="C445" s="27" t="s">
        <v>104</v>
      </c>
      <c r="D445" s="27" t="s">
        <v>105</v>
      </c>
      <c r="E445" s="189">
        <v>29223</v>
      </c>
      <c r="F445" s="177" t="s">
        <v>6</v>
      </c>
      <c r="G445" s="93" t="s">
        <v>510</v>
      </c>
      <c r="H445" s="103"/>
    </row>
    <row r="446" spans="1:8" ht="15" customHeight="1" x14ac:dyDescent="0.3">
      <c r="A446" s="30"/>
      <c r="B446" s="26">
        <v>9</v>
      </c>
      <c r="C446" s="27" t="s">
        <v>93</v>
      </c>
      <c r="D446" s="27" t="s">
        <v>377</v>
      </c>
      <c r="E446" s="189">
        <v>29223</v>
      </c>
      <c r="F446" s="177" t="s">
        <v>6</v>
      </c>
      <c r="G446" s="93" t="s">
        <v>378</v>
      </c>
      <c r="H446" s="103"/>
    </row>
    <row r="447" spans="1:8" ht="15" thickBot="1" x14ac:dyDescent="0.35">
      <c r="A447" s="30"/>
      <c r="B447" s="26">
        <v>10</v>
      </c>
      <c r="C447" s="27" t="s">
        <v>490</v>
      </c>
      <c r="D447" s="27" t="s">
        <v>491</v>
      </c>
      <c r="E447" s="189">
        <v>29308</v>
      </c>
      <c r="F447" s="177" t="s">
        <v>46</v>
      </c>
      <c r="G447" s="93" t="s">
        <v>492</v>
      </c>
      <c r="H447" s="103"/>
    </row>
    <row r="448" spans="1:8" ht="15" thickBot="1" x14ac:dyDescent="0.35">
      <c r="A448" s="51" t="s">
        <v>344</v>
      </c>
      <c r="B448" s="32"/>
      <c r="C448" s="33"/>
      <c r="D448" s="33"/>
      <c r="E448" s="190"/>
      <c r="F448" s="178"/>
      <c r="G448" s="99"/>
      <c r="H448" s="104"/>
    </row>
    <row r="449" spans="1:8" x14ac:dyDescent="0.3">
      <c r="A449" s="98"/>
      <c r="B449" s="26">
        <v>10</v>
      </c>
      <c r="C449" s="27" t="s">
        <v>383</v>
      </c>
      <c r="D449" s="27" t="s">
        <v>384</v>
      </c>
      <c r="E449" s="189">
        <v>29353</v>
      </c>
      <c r="F449" s="177" t="s">
        <v>319</v>
      </c>
      <c r="G449" s="95" t="s">
        <v>398</v>
      </c>
      <c r="H449" s="102"/>
    </row>
    <row r="450" spans="1:8" x14ac:dyDescent="0.3">
      <c r="A450" s="25"/>
      <c r="B450" s="26" t="s">
        <v>57</v>
      </c>
      <c r="C450" s="27" t="s">
        <v>58</v>
      </c>
      <c r="D450" s="27" t="s">
        <v>59</v>
      </c>
      <c r="E450" s="189">
        <v>29353</v>
      </c>
      <c r="F450" s="177" t="s">
        <v>60</v>
      </c>
      <c r="G450" s="95" t="s">
        <v>61</v>
      </c>
      <c r="H450" s="102"/>
    </row>
    <row r="451" spans="1:8" x14ac:dyDescent="0.3">
      <c r="A451" s="30"/>
      <c r="B451" s="26">
        <v>13</v>
      </c>
      <c r="C451" s="27" t="s">
        <v>89</v>
      </c>
      <c r="D451" s="27" t="s">
        <v>326</v>
      </c>
      <c r="E451" s="189">
        <v>29328</v>
      </c>
      <c r="F451" s="177" t="s">
        <v>91</v>
      </c>
      <c r="G451" s="93" t="s">
        <v>92</v>
      </c>
      <c r="H451" s="103"/>
    </row>
    <row r="452" spans="1:8" x14ac:dyDescent="0.3">
      <c r="A452" s="30"/>
      <c r="B452" s="26">
        <v>10</v>
      </c>
      <c r="C452" s="27" t="s">
        <v>490</v>
      </c>
      <c r="D452" s="27" t="s">
        <v>491</v>
      </c>
      <c r="E452" s="189">
        <v>29308</v>
      </c>
      <c r="F452" s="177" t="s">
        <v>46</v>
      </c>
      <c r="G452" s="93" t="s">
        <v>492</v>
      </c>
      <c r="H452" s="103"/>
    </row>
    <row r="453" spans="1:8" x14ac:dyDescent="0.3">
      <c r="A453" s="30"/>
      <c r="B453" s="26"/>
      <c r="C453" s="27" t="s">
        <v>496</v>
      </c>
      <c r="D453" s="27" t="s">
        <v>497</v>
      </c>
      <c r="E453" s="189">
        <v>29223</v>
      </c>
      <c r="F453" s="177" t="s">
        <v>6</v>
      </c>
      <c r="G453" s="93" t="s">
        <v>498</v>
      </c>
      <c r="H453" s="103"/>
    </row>
    <row r="454" spans="1:8" ht="15" thickBot="1" x14ac:dyDescent="0.35">
      <c r="A454" s="30"/>
      <c r="B454" s="135">
        <v>8</v>
      </c>
      <c r="C454" s="136" t="s">
        <v>544</v>
      </c>
      <c r="D454" s="136" t="s">
        <v>545</v>
      </c>
      <c r="E454" s="192">
        <v>29308</v>
      </c>
      <c r="F454" s="182" t="s">
        <v>46</v>
      </c>
      <c r="G454" s="137" t="s">
        <v>546</v>
      </c>
      <c r="H454" s="103"/>
    </row>
    <row r="455" spans="1:8" ht="15.75" customHeight="1" thickBot="1" x14ac:dyDescent="0.35">
      <c r="A455" s="21" t="s">
        <v>458</v>
      </c>
      <c r="B455" s="32"/>
      <c r="C455" s="33"/>
      <c r="D455" s="33"/>
      <c r="E455" s="190"/>
      <c r="F455" s="178"/>
      <c r="G455" s="94"/>
      <c r="H455" s="105"/>
    </row>
    <row r="456" spans="1:8" x14ac:dyDescent="0.3">
      <c r="A456" s="25"/>
      <c r="B456" s="26">
        <v>13</v>
      </c>
      <c r="C456" s="27" t="s">
        <v>426</v>
      </c>
      <c r="D456" s="27" t="s">
        <v>427</v>
      </c>
      <c r="E456" s="189">
        <v>29227</v>
      </c>
      <c r="F456" s="103" t="s">
        <v>6</v>
      </c>
      <c r="G456" s="96" t="s">
        <v>437</v>
      </c>
      <c r="H456" s="102"/>
    </row>
    <row r="457" spans="1:8" x14ac:dyDescent="0.3">
      <c r="A457" s="52"/>
      <c r="B457" s="26">
        <v>3</v>
      </c>
      <c r="C457" s="36" t="s">
        <v>169</v>
      </c>
      <c r="D457" s="36" t="s">
        <v>170</v>
      </c>
      <c r="E457" s="189">
        <v>29320</v>
      </c>
      <c r="F457" s="179" t="s">
        <v>43</v>
      </c>
      <c r="G457" s="93" t="s">
        <v>389</v>
      </c>
      <c r="H457" s="42"/>
    </row>
    <row r="458" spans="1:8" x14ac:dyDescent="0.3">
      <c r="A458" s="52"/>
      <c r="B458" s="26">
        <v>3</v>
      </c>
      <c r="C458" s="27" t="s">
        <v>169</v>
      </c>
      <c r="D458" s="27" t="s">
        <v>171</v>
      </c>
      <c r="E458" s="189">
        <v>29320</v>
      </c>
      <c r="F458" s="177" t="s">
        <v>43</v>
      </c>
      <c r="G458" s="93" t="s">
        <v>400</v>
      </c>
      <c r="H458" s="102"/>
    </row>
    <row r="459" spans="1:8" ht="15" customHeight="1" x14ac:dyDescent="0.3">
      <c r="A459" s="30"/>
      <c r="B459" s="26">
        <v>4</v>
      </c>
      <c r="C459" s="27" t="s">
        <v>243</v>
      </c>
      <c r="D459" s="27" t="s">
        <v>238</v>
      </c>
      <c r="E459" s="189">
        <v>29221</v>
      </c>
      <c r="F459" s="177" t="s">
        <v>6</v>
      </c>
      <c r="G459" s="95" t="s">
        <v>394</v>
      </c>
      <c r="H459" s="102"/>
    </row>
    <row r="460" spans="1:8" ht="15" customHeight="1" x14ac:dyDescent="0.3">
      <c r="A460" s="30"/>
      <c r="B460" s="26">
        <v>10</v>
      </c>
      <c r="C460" s="27" t="s">
        <v>83</v>
      </c>
      <c r="D460" s="27" t="s">
        <v>86</v>
      </c>
      <c r="E460" s="189">
        <v>29303</v>
      </c>
      <c r="F460" s="177" t="s">
        <v>49</v>
      </c>
      <c r="G460" s="95"/>
      <c r="H460" s="102"/>
    </row>
    <row r="461" spans="1:8" x14ac:dyDescent="0.3">
      <c r="A461" s="30"/>
      <c r="B461" s="26">
        <v>13</v>
      </c>
      <c r="C461" s="27" t="s">
        <v>172</v>
      </c>
      <c r="D461" s="27" t="s">
        <v>171</v>
      </c>
      <c r="E461" s="189">
        <v>29223</v>
      </c>
      <c r="F461" s="177" t="s">
        <v>6</v>
      </c>
      <c r="G461" s="93" t="s">
        <v>173</v>
      </c>
      <c r="H461" s="102"/>
    </row>
    <row r="462" spans="1:8" ht="15" thickBot="1" x14ac:dyDescent="0.35">
      <c r="A462" s="30"/>
      <c r="B462" s="26">
        <v>10</v>
      </c>
      <c r="C462" s="27" t="s">
        <v>93</v>
      </c>
      <c r="D462" s="27" t="s">
        <v>377</v>
      </c>
      <c r="E462" s="189">
        <v>29223</v>
      </c>
      <c r="F462" s="177" t="s">
        <v>6</v>
      </c>
      <c r="G462" s="93" t="s">
        <v>378</v>
      </c>
      <c r="H462" s="102"/>
    </row>
    <row r="463" spans="1:8" ht="15" thickBot="1" x14ac:dyDescent="0.35">
      <c r="A463" s="51" t="s">
        <v>346</v>
      </c>
      <c r="B463" s="32"/>
      <c r="C463" s="33"/>
      <c r="D463" s="33"/>
      <c r="E463" s="190"/>
      <c r="F463" s="178"/>
      <c r="G463" s="115"/>
      <c r="H463" s="66"/>
    </row>
    <row r="464" spans="1:8" ht="15" thickBot="1" x14ac:dyDescent="0.35">
      <c r="A464" s="25"/>
      <c r="B464" s="26" t="s">
        <v>57</v>
      </c>
      <c r="C464" s="27" t="s">
        <v>267</v>
      </c>
      <c r="D464" s="27" t="s">
        <v>268</v>
      </c>
      <c r="E464" s="189"/>
      <c r="F464" s="177" t="s">
        <v>6</v>
      </c>
      <c r="G464" s="99" t="s">
        <v>269</v>
      </c>
      <c r="H464" s="102"/>
    </row>
    <row r="465" spans="1:8" ht="15" thickBot="1" x14ac:dyDescent="0.35">
      <c r="A465" s="31" t="s">
        <v>347</v>
      </c>
      <c r="B465" s="32"/>
      <c r="C465" s="33"/>
      <c r="D465" s="33"/>
      <c r="E465" s="190"/>
      <c r="F465" s="178"/>
      <c r="G465" s="99"/>
      <c r="H465" s="104"/>
    </row>
    <row r="466" spans="1:8" ht="15" customHeight="1" x14ac:dyDescent="0.3">
      <c r="A466" s="25"/>
      <c r="B466" s="26">
        <v>4</v>
      </c>
      <c r="C466" s="27" t="s">
        <v>108</v>
      </c>
      <c r="D466" s="27" t="s">
        <v>109</v>
      </c>
      <c r="E466" s="189">
        <v>29308</v>
      </c>
      <c r="F466" s="177" t="s">
        <v>46</v>
      </c>
      <c r="G466" s="95" t="s">
        <v>110</v>
      </c>
      <c r="H466" s="102"/>
    </row>
    <row r="467" spans="1:8" x14ac:dyDescent="0.3">
      <c r="A467" s="25"/>
      <c r="B467" s="26">
        <v>4</v>
      </c>
      <c r="C467" s="27" t="s">
        <v>132</v>
      </c>
      <c r="D467" s="27" t="s">
        <v>133</v>
      </c>
      <c r="E467" s="189">
        <v>29308</v>
      </c>
      <c r="F467" s="177" t="s">
        <v>46</v>
      </c>
      <c r="G467" s="93" t="s">
        <v>134</v>
      </c>
      <c r="H467" s="102"/>
    </row>
    <row r="468" spans="1:8" x14ac:dyDescent="0.3">
      <c r="A468" s="30"/>
      <c r="B468" s="26">
        <v>3</v>
      </c>
      <c r="C468" s="27" t="s">
        <v>169</v>
      </c>
      <c r="D468" s="27" t="s">
        <v>170</v>
      </c>
      <c r="E468" s="189">
        <v>29320</v>
      </c>
      <c r="F468" s="177" t="s">
        <v>43</v>
      </c>
      <c r="G468" s="93" t="s">
        <v>403</v>
      </c>
      <c r="H468" s="102"/>
    </row>
    <row r="469" spans="1:8" x14ac:dyDescent="0.3">
      <c r="A469" s="30"/>
      <c r="B469" s="26">
        <v>3</v>
      </c>
      <c r="C469" s="27" t="s">
        <v>169</v>
      </c>
      <c r="D469" s="27" t="s">
        <v>171</v>
      </c>
      <c r="E469" s="189">
        <v>29320</v>
      </c>
      <c r="F469" s="177" t="s">
        <v>43</v>
      </c>
      <c r="G469" s="93" t="s">
        <v>390</v>
      </c>
      <c r="H469" s="102"/>
    </row>
    <row r="470" spans="1:8" x14ac:dyDescent="0.3">
      <c r="A470" s="30"/>
      <c r="B470" s="26">
        <v>4</v>
      </c>
      <c r="C470" s="27" t="s">
        <v>240</v>
      </c>
      <c r="D470" s="27" t="s">
        <v>241</v>
      </c>
      <c r="E470" s="189">
        <v>29308</v>
      </c>
      <c r="F470" s="177" t="s">
        <v>46</v>
      </c>
      <c r="G470" s="93" t="s">
        <v>242</v>
      </c>
      <c r="H470" s="103"/>
    </row>
    <row r="471" spans="1:8" x14ac:dyDescent="0.3">
      <c r="A471" s="25"/>
      <c r="B471" s="26">
        <v>4</v>
      </c>
      <c r="C471" s="27" t="s">
        <v>215</v>
      </c>
      <c r="D471" s="27" t="s">
        <v>216</v>
      </c>
      <c r="E471" s="189">
        <v>29308</v>
      </c>
      <c r="F471" s="177" t="s">
        <v>64</v>
      </c>
      <c r="G471" s="93" t="s">
        <v>348</v>
      </c>
      <c r="H471" s="102"/>
    </row>
    <row r="472" spans="1:8" x14ac:dyDescent="0.3">
      <c r="A472" s="25"/>
      <c r="B472" s="26">
        <v>4</v>
      </c>
      <c r="C472" s="27" t="s">
        <v>73</v>
      </c>
      <c r="D472" s="27" t="s">
        <v>74</v>
      </c>
      <c r="E472" s="189">
        <v>29320</v>
      </c>
      <c r="F472" s="177" t="s">
        <v>43</v>
      </c>
      <c r="G472" s="93" t="s">
        <v>75</v>
      </c>
      <c r="H472" s="102"/>
    </row>
    <row r="473" spans="1:8" x14ac:dyDescent="0.3">
      <c r="A473" s="25"/>
      <c r="B473" s="26">
        <v>10</v>
      </c>
      <c r="C473" s="27" t="s">
        <v>76</v>
      </c>
      <c r="D473" s="27" t="s">
        <v>77</v>
      </c>
      <c r="E473" s="189">
        <v>29308</v>
      </c>
      <c r="F473" s="177" t="s">
        <v>46</v>
      </c>
      <c r="G473" s="93" t="s">
        <v>78</v>
      </c>
      <c r="H473" s="102"/>
    </row>
    <row r="474" spans="1:8" x14ac:dyDescent="0.3">
      <c r="A474" s="30"/>
      <c r="B474" s="26">
        <v>4</v>
      </c>
      <c r="C474" s="27" t="s">
        <v>163</v>
      </c>
      <c r="D474" s="27" t="s">
        <v>235</v>
      </c>
      <c r="E474" s="189">
        <v>29323</v>
      </c>
      <c r="F474" s="177" t="s">
        <v>115</v>
      </c>
      <c r="G474" s="93" t="s">
        <v>236</v>
      </c>
      <c r="H474" s="103" t="s">
        <v>407</v>
      </c>
    </row>
    <row r="475" spans="1:8" x14ac:dyDescent="0.3">
      <c r="A475" s="30"/>
      <c r="B475" s="26">
        <v>4</v>
      </c>
      <c r="C475" s="27" t="s">
        <v>243</v>
      </c>
      <c r="D475" s="27" t="s">
        <v>238</v>
      </c>
      <c r="E475" s="189">
        <v>29221</v>
      </c>
      <c r="F475" s="177" t="s">
        <v>6</v>
      </c>
      <c r="G475" s="95" t="s">
        <v>394</v>
      </c>
      <c r="H475" s="102"/>
    </row>
    <row r="476" spans="1:8" x14ac:dyDescent="0.3">
      <c r="A476" s="30"/>
      <c r="B476" s="26">
        <v>4</v>
      </c>
      <c r="C476" s="27" t="s">
        <v>253</v>
      </c>
      <c r="D476" s="27" t="s">
        <v>170</v>
      </c>
      <c r="E476" s="189">
        <v>29308</v>
      </c>
      <c r="F476" s="177" t="s">
        <v>46</v>
      </c>
      <c r="G476" s="97" t="s">
        <v>395</v>
      </c>
      <c r="H476" s="102"/>
    </row>
    <row r="477" spans="1:8" x14ac:dyDescent="0.3">
      <c r="A477" s="30"/>
      <c r="B477" s="26">
        <v>4</v>
      </c>
      <c r="C477" s="27" t="s">
        <v>254</v>
      </c>
      <c r="D477" s="27" t="s">
        <v>124</v>
      </c>
      <c r="E477" s="189">
        <v>29303</v>
      </c>
      <c r="F477" s="177" t="s">
        <v>49</v>
      </c>
      <c r="G477" s="95" t="s">
        <v>255</v>
      </c>
      <c r="H477" s="102"/>
    </row>
    <row r="478" spans="1:8" s="133" customFormat="1" x14ac:dyDescent="0.3">
      <c r="A478" s="30"/>
      <c r="B478" s="26">
        <v>10</v>
      </c>
      <c r="C478" s="27" t="s">
        <v>93</v>
      </c>
      <c r="D478" s="27" t="s">
        <v>94</v>
      </c>
      <c r="E478" s="189">
        <v>29223</v>
      </c>
      <c r="F478" s="177" t="s">
        <v>6</v>
      </c>
      <c r="G478" s="93" t="s">
        <v>95</v>
      </c>
      <c r="H478" s="102"/>
    </row>
    <row r="479" spans="1:8" x14ac:dyDescent="0.3">
      <c r="A479" s="30"/>
      <c r="B479" s="26">
        <v>10</v>
      </c>
      <c r="C479" s="27" t="s">
        <v>298</v>
      </c>
      <c r="D479" s="27" t="s">
        <v>299</v>
      </c>
      <c r="E479" s="189">
        <v>29359</v>
      </c>
      <c r="F479" s="177" t="s">
        <v>300</v>
      </c>
      <c r="G479" s="93" t="s">
        <v>301</v>
      </c>
      <c r="H479" s="102"/>
    </row>
    <row r="480" spans="1:8" x14ac:dyDescent="0.3">
      <c r="A480" s="139"/>
      <c r="B480" s="135">
        <v>4</v>
      </c>
      <c r="C480" s="136" t="s">
        <v>465</v>
      </c>
      <c r="D480" s="136" t="s">
        <v>466</v>
      </c>
      <c r="E480" s="192">
        <v>29308</v>
      </c>
      <c r="F480" s="182" t="s">
        <v>46</v>
      </c>
      <c r="G480" s="140"/>
      <c r="H480" s="138"/>
    </row>
    <row r="481" spans="1:8" x14ac:dyDescent="0.3">
      <c r="A481" s="30"/>
      <c r="B481" s="26">
        <v>5</v>
      </c>
      <c r="C481" s="27" t="s">
        <v>468</v>
      </c>
      <c r="D481" s="27" t="s">
        <v>469</v>
      </c>
      <c r="E481" s="189">
        <v>29303</v>
      </c>
      <c r="F481" s="177" t="s">
        <v>49</v>
      </c>
      <c r="G481" s="93" t="s">
        <v>470</v>
      </c>
      <c r="H481" s="102"/>
    </row>
    <row r="482" spans="1:8" x14ac:dyDescent="0.3">
      <c r="A482" s="30"/>
      <c r="B482" s="26">
        <v>4</v>
      </c>
      <c r="C482" s="27" t="s">
        <v>473</v>
      </c>
      <c r="D482" s="27" t="s">
        <v>474</v>
      </c>
      <c r="E482" s="189">
        <v>31311</v>
      </c>
      <c r="F482" s="177" t="s">
        <v>475</v>
      </c>
      <c r="G482" s="93" t="s">
        <v>476</v>
      </c>
      <c r="H482" s="102"/>
    </row>
    <row r="483" spans="1:8" x14ac:dyDescent="0.3">
      <c r="A483" s="30"/>
      <c r="B483" s="26">
        <v>4</v>
      </c>
      <c r="C483" s="27" t="s">
        <v>482</v>
      </c>
      <c r="D483" s="27" t="s">
        <v>483</v>
      </c>
      <c r="E483" s="189">
        <v>29308</v>
      </c>
      <c r="F483" s="177" t="s">
        <v>46</v>
      </c>
      <c r="G483" s="93" t="s">
        <v>484</v>
      </c>
      <c r="H483" s="102"/>
    </row>
    <row r="484" spans="1:8" x14ac:dyDescent="0.3">
      <c r="A484" s="30"/>
      <c r="B484" s="26">
        <v>4</v>
      </c>
      <c r="C484" s="27" t="s">
        <v>515</v>
      </c>
      <c r="D484" s="27" t="s">
        <v>516</v>
      </c>
      <c r="E484" s="189">
        <v>29308</v>
      </c>
      <c r="F484" s="177" t="s">
        <v>46</v>
      </c>
      <c r="G484" s="93" t="s">
        <v>517</v>
      </c>
      <c r="H484" s="103"/>
    </row>
    <row r="485" spans="1:8" x14ac:dyDescent="0.3">
      <c r="A485" s="30"/>
      <c r="B485" s="26">
        <v>4</v>
      </c>
      <c r="C485" s="27" t="s">
        <v>505</v>
      </c>
      <c r="D485" s="27" t="s">
        <v>506</v>
      </c>
      <c r="E485" s="189">
        <v>29323</v>
      </c>
      <c r="F485" s="177" t="s">
        <v>115</v>
      </c>
      <c r="G485" s="93" t="s">
        <v>507</v>
      </c>
      <c r="H485" s="103"/>
    </row>
    <row r="486" spans="1:8" x14ac:dyDescent="0.3">
      <c r="A486" s="30"/>
      <c r="B486" s="26">
        <v>4</v>
      </c>
      <c r="C486" s="27" t="s">
        <v>564</v>
      </c>
      <c r="D486" s="27" t="s">
        <v>565</v>
      </c>
      <c r="E486" s="189">
        <v>29308</v>
      </c>
      <c r="F486" s="177" t="s">
        <v>64</v>
      </c>
      <c r="G486" s="93"/>
      <c r="H486" s="103"/>
    </row>
    <row r="487" spans="1:8" ht="15" thickBot="1" x14ac:dyDescent="0.35">
      <c r="A487" s="30"/>
      <c r="B487" s="135">
        <v>4</v>
      </c>
      <c r="C487" s="136" t="s">
        <v>544</v>
      </c>
      <c r="D487" s="136" t="s">
        <v>545</v>
      </c>
      <c r="E487" s="192">
        <v>29308</v>
      </c>
      <c r="F487" s="182" t="s">
        <v>46</v>
      </c>
      <c r="G487" s="137" t="s">
        <v>546</v>
      </c>
      <c r="H487" s="103"/>
    </row>
    <row r="488" spans="1:8" ht="15" thickBot="1" x14ac:dyDescent="0.35">
      <c r="A488" s="31" t="s">
        <v>404</v>
      </c>
      <c r="B488" s="32"/>
      <c r="C488" s="33"/>
      <c r="D488" s="33"/>
      <c r="E488" s="190"/>
      <c r="F488" s="178"/>
      <c r="G488" s="99"/>
      <c r="H488" s="105"/>
    </row>
    <row r="489" spans="1:8" x14ac:dyDescent="0.3">
      <c r="A489" s="30"/>
      <c r="B489" s="26">
        <v>6</v>
      </c>
      <c r="C489" s="27" t="s">
        <v>129</v>
      </c>
      <c r="D489" s="27" t="s">
        <v>391</v>
      </c>
      <c r="E489" s="189">
        <v>29308</v>
      </c>
      <c r="F489" s="177" t="s">
        <v>46</v>
      </c>
      <c r="G489" s="93"/>
      <c r="H489" s="102"/>
    </row>
    <row r="490" spans="1:8" ht="15" customHeight="1" x14ac:dyDescent="0.3">
      <c r="A490" s="30"/>
      <c r="B490" s="26">
        <v>11</v>
      </c>
      <c r="C490" s="27" t="s">
        <v>527</v>
      </c>
      <c r="D490" s="27" t="s">
        <v>528</v>
      </c>
      <c r="E490" s="189">
        <v>29358</v>
      </c>
      <c r="F490" s="177" t="s">
        <v>529</v>
      </c>
      <c r="G490" s="93" t="s">
        <v>530</v>
      </c>
      <c r="H490" s="102"/>
    </row>
    <row r="491" spans="1:8" ht="15" thickBot="1" x14ac:dyDescent="0.35">
      <c r="A491" s="30"/>
      <c r="B491" s="26">
        <v>10</v>
      </c>
      <c r="C491" s="27" t="s">
        <v>454</v>
      </c>
      <c r="D491" s="27" t="s">
        <v>455</v>
      </c>
      <c r="E491" s="189">
        <v>29229</v>
      </c>
      <c r="F491" s="177" t="s">
        <v>6</v>
      </c>
      <c r="G491" s="93" t="s">
        <v>456</v>
      </c>
      <c r="H491" s="102"/>
    </row>
    <row r="492" spans="1:8" ht="15" thickBot="1" x14ac:dyDescent="0.35">
      <c r="A492" s="197" t="s">
        <v>508</v>
      </c>
      <c r="B492" s="32"/>
      <c r="C492" s="33"/>
      <c r="D492" s="33"/>
      <c r="E492" s="190"/>
      <c r="F492" s="178"/>
      <c r="G492" s="94"/>
      <c r="H492" s="105"/>
    </row>
    <row r="493" spans="1:8" ht="15" thickBot="1" x14ac:dyDescent="0.35">
      <c r="A493" s="31" t="s">
        <v>349</v>
      </c>
      <c r="B493" s="32"/>
      <c r="C493" s="33"/>
      <c r="D493" s="33"/>
      <c r="E493" s="190"/>
      <c r="F493" s="178"/>
      <c r="G493" s="99"/>
      <c r="H493" s="105"/>
    </row>
    <row r="494" spans="1:8" x14ac:dyDescent="0.3">
      <c r="A494" s="30"/>
      <c r="B494" s="26">
        <v>13</v>
      </c>
      <c r="C494" s="27" t="s">
        <v>89</v>
      </c>
      <c r="D494" s="27" t="s">
        <v>326</v>
      </c>
      <c r="E494" s="189">
        <v>29328</v>
      </c>
      <c r="F494" s="177" t="s">
        <v>91</v>
      </c>
      <c r="G494" s="93" t="s">
        <v>92</v>
      </c>
      <c r="H494" s="103"/>
    </row>
    <row r="495" spans="1:8" x14ac:dyDescent="0.3">
      <c r="A495" s="30"/>
      <c r="B495" s="26">
        <v>10</v>
      </c>
      <c r="C495" s="27" t="s">
        <v>490</v>
      </c>
      <c r="D495" s="27" t="s">
        <v>491</v>
      </c>
      <c r="E495" s="189">
        <v>29308</v>
      </c>
      <c r="F495" s="177" t="s">
        <v>46</v>
      </c>
      <c r="G495" s="93" t="s">
        <v>492</v>
      </c>
      <c r="H495" s="103"/>
    </row>
    <row r="496" spans="1:8" ht="15" thickBot="1" x14ac:dyDescent="0.35">
      <c r="A496" s="30"/>
      <c r="B496" s="135">
        <v>8</v>
      </c>
      <c r="C496" s="136" t="s">
        <v>544</v>
      </c>
      <c r="D496" s="136" t="s">
        <v>545</v>
      </c>
      <c r="E496" s="192">
        <v>29308</v>
      </c>
      <c r="F496" s="182" t="s">
        <v>46</v>
      </c>
      <c r="G496" s="137" t="s">
        <v>546</v>
      </c>
      <c r="H496" s="103"/>
    </row>
    <row r="497" spans="1:8" ht="15" thickBot="1" x14ac:dyDescent="0.35">
      <c r="A497" s="21" t="s">
        <v>350</v>
      </c>
      <c r="B497" s="44"/>
      <c r="C497" s="45"/>
      <c r="D497" s="45"/>
      <c r="E497" s="193"/>
      <c r="F497" s="183"/>
      <c r="G497" s="46"/>
      <c r="H497" s="104"/>
    </row>
    <row r="498" spans="1:8" ht="15" thickBot="1" x14ac:dyDescent="0.35">
      <c r="A498" s="25"/>
      <c r="B498" s="26">
        <v>13</v>
      </c>
      <c r="C498" s="27" t="s">
        <v>172</v>
      </c>
      <c r="D498" s="27" t="s">
        <v>171</v>
      </c>
      <c r="E498" s="189">
        <v>29223</v>
      </c>
      <c r="F498" s="177" t="s">
        <v>6</v>
      </c>
      <c r="G498" s="93" t="s">
        <v>173</v>
      </c>
      <c r="H498" s="103"/>
    </row>
    <row r="499" spans="1:8" ht="15" thickBot="1" x14ac:dyDescent="0.35">
      <c r="A499" s="237" t="s">
        <v>485</v>
      </c>
      <c r="B499" s="238"/>
      <c r="C499" s="34"/>
      <c r="D499" s="33"/>
      <c r="E499" s="190"/>
      <c r="F499" s="178"/>
      <c r="G499" s="94"/>
      <c r="H499" s="33"/>
    </row>
    <row r="500" spans="1:8" x14ac:dyDescent="0.3">
      <c r="A500" s="25"/>
      <c r="B500" s="26">
        <v>4</v>
      </c>
      <c r="C500" s="27" t="s">
        <v>473</v>
      </c>
      <c r="D500" s="27" t="s">
        <v>474</v>
      </c>
      <c r="E500" s="189">
        <v>31311</v>
      </c>
      <c r="F500" s="177" t="s">
        <v>475</v>
      </c>
      <c r="G500" s="198" t="s">
        <v>476</v>
      </c>
      <c r="H500" s="103"/>
    </row>
    <row r="501" spans="1:8" ht="15" thickBot="1" x14ac:dyDescent="0.35">
      <c r="A501" s="30"/>
      <c r="B501" s="26">
        <v>4</v>
      </c>
      <c r="C501" s="27" t="s">
        <v>482</v>
      </c>
      <c r="D501" s="27" t="s">
        <v>483</v>
      </c>
      <c r="E501" s="189">
        <v>29308</v>
      </c>
      <c r="F501" s="177" t="s">
        <v>46</v>
      </c>
      <c r="G501" s="93" t="s">
        <v>484</v>
      </c>
      <c r="H501" s="102"/>
    </row>
    <row r="502" spans="1:8" ht="15" thickBot="1" x14ac:dyDescent="0.35">
      <c r="A502" s="21" t="s">
        <v>467</v>
      </c>
      <c r="B502" s="44"/>
      <c r="C502" s="45"/>
      <c r="D502" s="45"/>
      <c r="E502" s="193"/>
      <c r="F502" s="183"/>
      <c r="G502" s="46"/>
      <c r="H502" s="104"/>
    </row>
    <row r="503" spans="1:8" x14ac:dyDescent="0.3">
      <c r="B503" s="5">
        <v>4</v>
      </c>
      <c r="C503" s="6" t="s">
        <v>418</v>
      </c>
      <c r="D503" s="6" t="s">
        <v>419</v>
      </c>
      <c r="E503" s="196">
        <v>29323</v>
      </c>
      <c r="F503" s="123" t="s">
        <v>115</v>
      </c>
      <c r="G503" s="7" t="s">
        <v>420</v>
      </c>
      <c r="H503" s="102"/>
    </row>
    <row r="504" spans="1:8" x14ac:dyDescent="0.3">
      <c r="B504" s="5">
        <v>4</v>
      </c>
      <c r="C504" s="6" t="s">
        <v>421</v>
      </c>
      <c r="D504" s="6" t="s">
        <v>422</v>
      </c>
      <c r="E504" s="196">
        <v>29328</v>
      </c>
      <c r="F504" s="123" t="s">
        <v>233</v>
      </c>
      <c r="G504" s="7" t="s">
        <v>423</v>
      </c>
      <c r="H504" s="102"/>
    </row>
    <row r="505" spans="1:8" x14ac:dyDescent="0.3">
      <c r="B505" s="12">
        <v>10</v>
      </c>
      <c r="C505" s="35" t="s">
        <v>351</v>
      </c>
      <c r="D505" s="35" t="s">
        <v>352</v>
      </c>
      <c r="E505" s="191">
        <v>29225</v>
      </c>
      <c r="F505" s="181" t="s">
        <v>6</v>
      </c>
      <c r="G505" s="14" t="s">
        <v>353</v>
      </c>
    </row>
    <row r="506" spans="1:8" x14ac:dyDescent="0.3">
      <c r="E506" s="196"/>
      <c r="F506" s="123"/>
    </row>
  </sheetData>
  <mergeCells count="35">
    <mergeCell ref="A39:D39"/>
    <mergeCell ref="A36:D36"/>
    <mergeCell ref="A38:D38"/>
    <mergeCell ref="A3:C3"/>
    <mergeCell ref="A45:B45"/>
    <mergeCell ref="A14:B14"/>
    <mergeCell ref="A16:B16"/>
    <mergeCell ref="A27:D27"/>
    <mergeCell ref="A6:D6"/>
    <mergeCell ref="A25:D25"/>
    <mergeCell ref="A26:D26"/>
    <mergeCell ref="A4:D4"/>
    <mergeCell ref="A5:D5"/>
    <mergeCell ref="A7:D7"/>
    <mergeCell ref="A23:D23"/>
    <mergeCell ref="A9:D9"/>
    <mergeCell ref="A10:D10"/>
    <mergeCell ref="A11:D11"/>
    <mergeCell ref="A42:D42"/>
    <mergeCell ref="A499:B499"/>
    <mergeCell ref="A12:D12"/>
    <mergeCell ref="A13:D13"/>
    <mergeCell ref="A15:D15"/>
    <mergeCell ref="A17:D17"/>
    <mergeCell ref="A20:D20"/>
    <mergeCell ref="A22:D22"/>
    <mergeCell ref="A31:D31"/>
    <mergeCell ref="A32:D32"/>
    <mergeCell ref="A33:D33"/>
    <mergeCell ref="A37:D37"/>
    <mergeCell ref="A30:D30"/>
    <mergeCell ref="A41:D41"/>
    <mergeCell ref="A34:D34"/>
    <mergeCell ref="A35:D35"/>
    <mergeCell ref="A40:D40"/>
  </mergeCells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Stand 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Sidortschuk, Michaela</dc:creator>
  <cp:lastModifiedBy>Sidortschuk, Michaela</cp:lastModifiedBy>
  <dcterms:created xsi:type="dcterms:W3CDTF">2022-10-11T07:20:32Z</dcterms:created>
  <dcterms:modified xsi:type="dcterms:W3CDTF">2026-06-25T13:02:40Z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S_LastOpenTime">
    <vt:lpwstr>6/7/2023 2:36:28 PM</vt:lpwstr>
  </property>
  <property fmtid="{D5CDD505-2E9C-101B-9397-08002B2CF9AE}" pid="3" name="OS_LastOpenUser">
    <vt:lpwstr>SCHINDELMEISER</vt:lpwstr>
  </property>
</Properties>
</file>